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1355" windowHeight="8445"/>
  </bookViews>
  <sheets>
    <sheet name="Hons_Res_2016" sheetId="22" r:id="rId1"/>
    <sheet name="10_Ben" sheetId="10" r:id="rId2"/>
    <sheet name="11_Eng" sheetId="6" r:id="rId3"/>
    <sheet name="12_Arb" sheetId="3" r:id="rId4"/>
    <sheet name="15_His" sheetId="18" r:id="rId5"/>
    <sheet name="16_IsHis" sheetId="17" r:id="rId6"/>
    <sheet name="17_Phil" sheetId="14" r:id="rId7"/>
    <sheet name="19_PlSc" sheetId="12" r:id="rId8"/>
    <sheet name="20_Soc" sheetId="4" r:id="rId9"/>
    <sheet name="21_Swk" sheetId="19" r:id="rId10"/>
    <sheet name="22_Eco" sheetId="7" r:id="rId11"/>
    <sheet name="23_Mar" sheetId="23" r:id="rId12"/>
    <sheet name="24_Fin" sheetId="24" r:id="rId13"/>
    <sheet name="25_Acc" sheetId="2" r:id="rId14"/>
    <sheet name="26_Man" sheetId="16" r:id="rId15"/>
    <sheet name="27_Phy" sheetId="13" r:id="rId16"/>
    <sheet name="28_Che" sheetId="8" r:id="rId17"/>
    <sheet name="30_Bot" sheetId="9" r:id="rId18"/>
    <sheet name="31_Zoo" sheetId="21" r:id="rId19"/>
    <sheet name="32_Geo" sheetId="5" r:id="rId20"/>
    <sheet name="34_Psy" sheetId="11" r:id="rId21"/>
    <sheet name="36_Stat" sheetId="20" r:id="rId22"/>
    <sheet name="37_Mat" sheetId="15" r:id="rId23"/>
  </sheets>
  <calcPr calcId="144525"/>
</workbook>
</file>

<file path=xl/calcChain.xml><?xml version="1.0" encoding="utf-8"?>
<calcChain xmlns="http://schemas.openxmlformats.org/spreadsheetml/2006/main">
  <c r="R10" i="22" l="1"/>
  <c r="O25" i="22"/>
  <c r="P25" i="22"/>
  <c r="Q25" i="22"/>
  <c r="E15" i="22" l="1"/>
  <c r="E16" i="22"/>
  <c r="E17" i="22"/>
  <c r="E18" i="22"/>
  <c r="R15" i="22"/>
  <c r="R13" i="22"/>
  <c r="R14" i="22"/>
  <c r="E13" i="22"/>
  <c r="L13" i="22"/>
  <c r="L14" i="22"/>
  <c r="E14" i="22" s="1"/>
  <c r="E3" i="22"/>
  <c r="M25" i="22" l="1"/>
  <c r="L5" i="22" l="1"/>
  <c r="E5" i="22" s="1"/>
  <c r="L6" i="22"/>
  <c r="E6" i="22" s="1"/>
  <c r="L7" i="22"/>
  <c r="E7" i="22" s="1"/>
  <c r="L8" i="22"/>
  <c r="E8" i="22" s="1"/>
  <c r="L9" i="22"/>
  <c r="E9" i="22" s="1"/>
  <c r="L10" i="22"/>
  <c r="E10" i="22" s="1"/>
  <c r="L11" i="22"/>
  <c r="E11" i="22" s="1"/>
  <c r="L12" i="22"/>
  <c r="E12" i="22" s="1"/>
  <c r="L15" i="22"/>
  <c r="L16" i="22"/>
  <c r="L17" i="22"/>
  <c r="L18" i="22"/>
  <c r="L19" i="22"/>
  <c r="E19" i="22" s="1"/>
  <c r="R19" i="22" s="1"/>
  <c r="L20" i="22"/>
  <c r="E20" i="22" s="1"/>
  <c r="R20" i="22" s="1"/>
  <c r="L21" i="22"/>
  <c r="E21" i="22" s="1"/>
  <c r="R21" i="22" s="1"/>
  <c r="L22" i="22"/>
  <c r="L23" i="22"/>
  <c r="E23" i="22" s="1"/>
  <c r="R23" i="22" s="1"/>
  <c r="L24" i="22"/>
  <c r="E24" i="22" s="1"/>
  <c r="L3" i="22"/>
  <c r="L4" i="22"/>
  <c r="E4" i="22" s="1"/>
  <c r="E22" i="22" l="1"/>
  <c r="R22" i="22"/>
  <c r="L25" i="22"/>
  <c r="R11" i="22"/>
  <c r="N25" i="22" l="1"/>
  <c r="D25" i="22"/>
  <c r="H25" i="22"/>
  <c r="I25" i="22"/>
  <c r="J25" i="22"/>
  <c r="K25" i="22"/>
  <c r="R3" i="22"/>
  <c r="R12" i="22"/>
  <c r="R5" i="22"/>
  <c r="R9" i="22"/>
  <c r="R4" i="22"/>
  <c r="R7" i="22"/>
  <c r="R6" i="22"/>
  <c r="R8" i="22"/>
  <c r="R18" i="22" l="1"/>
  <c r="R16" i="22"/>
  <c r="R24" i="22"/>
  <c r="R17" i="22"/>
  <c r="E25" i="22" l="1"/>
  <c r="R25" i="22" s="1"/>
</calcChain>
</file>

<file path=xl/sharedStrings.xml><?xml version="1.0" encoding="utf-8"?>
<sst xmlns="http://schemas.openxmlformats.org/spreadsheetml/2006/main" count="2689" uniqueCount="2254">
  <si>
    <t>Botany</t>
  </si>
  <si>
    <t>Subject</t>
  </si>
  <si>
    <t>Accounting</t>
  </si>
  <si>
    <t>Arabic</t>
  </si>
  <si>
    <t>History</t>
  </si>
  <si>
    <t>Islamic History &amp; Culture</t>
  </si>
  <si>
    <t>Management</t>
  </si>
  <si>
    <t>Mathematics</t>
  </si>
  <si>
    <t>Philosophy</t>
  </si>
  <si>
    <t>Physics</t>
  </si>
  <si>
    <t>Political Science</t>
  </si>
  <si>
    <t>Psychology</t>
  </si>
  <si>
    <t>Sociology</t>
  </si>
  <si>
    <t>Statistics</t>
  </si>
  <si>
    <t>Zoology</t>
  </si>
  <si>
    <t>Social Work</t>
  </si>
  <si>
    <t xml:space="preserve">Bengali </t>
  </si>
  <si>
    <t xml:space="preserve">Chemistry </t>
  </si>
  <si>
    <t xml:space="preserve">Economics </t>
  </si>
  <si>
    <t xml:space="preserve">English </t>
  </si>
  <si>
    <t xml:space="preserve">Geography &amp; Environment </t>
  </si>
  <si>
    <t>Total  =</t>
  </si>
  <si>
    <t xml:space="preserve">Roll no. </t>
  </si>
  <si>
    <t xml:space="preserve">Regn no. </t>
  </si>
  <si>
    <t>Name of Students</t>
  </si>
  <si>
    <t xml:space="preserve">Result </t>
  </si>
  <si>
    <t>Fail</t>
  </si>
  <si>
    <t>SL</t>
  </si>
  <si>
    <t>% Pass</t>
  </si>
  <si>
    <t>Total Seat</t>
  </si>
  <si>
    <t>Total Examinees</t>
  </si>
  <si>
    <t>Marketing</t>
  </si>
  <si>
    <t>Finance &amp; Banking</t>
  </si>
  <si>
    <t>&gt;=3</t>
  </si>
  <si>
    <t xml:space="preserve">Total Marks/CGPA </t>
  </si>
  <si>
    <t>Others</t>
  </si>
  <si>
    <t>Not Imporoved</t>
  </si>
  <si>
    <r>
      <rPr>
        <b/>
        <sz val="12"/>
        <rFont val="Times New Roman"/>
        <family val="1"/>
      </rPr>
      <t>Pending</t>
    </r>
    <r>
      <rPr>
        <b/>
        <sz val="8"/>
        <rFont val="Times New Roman"/>
        <family val="1"/>
      </rPr>
      <t xml:space="preserve"> (Reqrmnt not fulfilled/Not Improved)</t>
    </r>
  </si>
  <si>
    <t>MD. MAZEDUL ISLAM</t>
  </si>
  <si>
    <t>MD. POLASH UDDIN</t>
  </si>
  <si>
    <t>HIMEL AHMED</t>
  </si>
  <si>
    <t>SHARMIN RIMA</t>
  </si>
  <si>
    <t>MD. RUBEL ALI</t>
  </si>
  <si>
    <t>MD. MEHEDY-HASAN</t>
  </si>
  <si>
    <t>MOST. NURZAHAN MOHAL</t>
  </si>
  <si>
    <t>PROBIR KUMAR MOJUMDAR</t>
  </si>
  <si>
    <t>DOLI KHATUN</t>
  </si>
  <si>
    <t>MD. RAZU AHAMED</t>
  </si>
  <si>
    <t>MD. SAHRIAR MARUF</t>
  </si>
  <si>
    <t>MD. ABDUL HALIM</t>
  </si>
  <si>
    <t>MD. MANIK ALI</t>
  </si>
  <si>
    <t>MD. ABDUL HAQUE</t>
  </si>
  <si>
    <t>SHAMIM AHMED</t>
  </si>
  <si>
    <t>MD. FIROZ AHMED</t>
  </si>
  <si>
    <t>MD. ZULFIKAR ALI</t>
  </si>
  <si>
    <t>MD. SOHEL RANA</t>
  </si>
  <si>
    <t>MD. HASAN REZA</t>
  </si>
  <si>
    <t>MD. GOLAM KIBREYA</t>
  </si>
  <si>
    <t>MD. SHAJADUR ISLAM</t>
  </si>
  <si>
    <t>SOHIFA SHIRIN</t>
  </si>
  <si>
    <t>MD. NIAMUL ISLAM</t>
  </si>
  <si>
    <t>MST. MAHMUDA YESMIN</t>
  </si>
  <si>
    <t>MD. MASUD RANA</t>
  </si>
  <si>
    <t>&gt;=3.5</t>
  </si>
  <si>
    <t>&gt;=2.5</t>
  </si>
  <si>
    <t>&gt;=2</t>
  </si>
  <si>
    <t>Highest CGPA</t>
  </si>
  <si>
    <t>Total</t>
  </si>
  <si>
    <t>CANC</t>
  </si>
  <si>
    <t>MST. HALIMA KHATUN</t>
  </si>
  <si>
    <t>MOST. NILUFA AKTHER</t>
  </si>
  <si>
    <t>MITA RANI MONDOL</t>
  </si>
  <si>
    <t>MST. TANIA SULTANA</t>
  </si>
  <si>
    <t>ZANNATUL FERDOUS</t>
  </si>
  <si>
    <t>MOST. SUMA AKTAR</t>
  </si>
  <si>
    <t>TANUSREE PRAMANIK</t>
  </si>
  <si>
    <t>HASINA KHATUN</t>
  </si>
  <si>
    <t>MST. ROZINA PARVIN</t>
  </si>
  <si>
    <t>PAPEYA SULTANA</t>
  </si>
  <si>
    <t>SONAKA</t>
  </si>
  <si>
    <t>SHAKILA AKTER</t>
  </si>
  <si>
    <t>ALPONA RANI</t>
  </si>
  <si>
    <t>HASHI RANI NATH</t>
  </si>
  <si>
    <t>SOYEDA NADIA NOWRIN</t>
  </si>
  <si>
    <t>MOST. SHAMIMA KHATUN</t>
  </si>
  <si>
    <t>SHILA AKTER</t>
  </si>
  <si>
    <t>MST. NABINA KHATUN</t>
  </si>
  <si>
    <t>FALGUNI RANI</t>
  </si>
  <si>
    <t>MONALISA FARHANA</t>
  </si>
  <si>
    <t>MST. FATEMATUZZAHURA</t>
  </si>
  <si>
    <t>AJIZUL HAKIM</t>
  </si>
  <si>
    <t>MD. FARUK HOSSAIN</t>
  </si>
  <si>
    <t>MD. NAZMUL HAQUE</t>
  </si>
  <si>
    <t>MOST. SUMAIYA</t>
  </si>
  <si>
    <t>MOJIBAR</t>
  </si>
  <si>
    <t>SAADIA RAHMAN</t>
  </si>
  <si>
    <t>MAKSUDA KHATUN</t>
  </si>
  <si>
    <t>MD. SAZEDUL HAQUE SOPAN</t>
  </si>
  <si>
    <t>MD. WAJED ALI-</t>
  </si>
  <si>
    <t>MST. ASMA KHATUN</t>
  </si>
  <si>
    <t>MD. NAIM PARVES</t>
  </si>
  <si>
    <t>MD. RAIHAN</t>
  </si>
  <si>
    <t>TANUSREE MAITRAYA</t>
  </si>
  <si>
    <t>MD. MIJANUR RAHMAN</t>
  </si>
  <si>
    <t>MAFRUHA JUYAIRIYA MUNNI</t>
  </si>
  <si>
    <t>SHILA BISWAS</t>
  </si>
  <si>
    <t>MOST. BABY NAZNIN</t>
  </si>
  <si>
    <t>TOPY AKTER</t>
  </si>
  <si>
    <t>MOST. MURSHIDA KHATUN</t>
  </si>
  <si>
    <t>MAHMUDAH AKTER TISHA</t>
  </si>
  <si>
    <t>MST. CHADNEE SULTANA</t>
  </si>
  <si>
    <t>DALIA PARVIN</t>
  </si>
  <si>
    <t>MIM SARKER</t>
  </si>
  <si>
    <t>MT. MOWSUMI KHATUN</t>
  </si>
  <si>
    <t>HAFIZA KHATUN</t>
  </si>
  <si>
    <t>MD. ARIFUL ISLAM</t>
  </si>
  <si>
    <t>ADARI KHATUN</t>
  </si>
  <si>
    <t>NASIMA AKTAR</t>
  </si>
  <si>
    <t>SAMMI AKTER NOVA</t>
  </si>
  <si>
    <t>MITA KHATUN</t>
  </si>
  <si>
    <t>MD. ABU ZAYED</t>
  </si>
  <si>
    <t>SUMAYA KHATUN</t>
  </si>
  <si>
    <t>JINAT JAHAN</t>
  </si>
  <si>
    <t>RIATUN NESA</t>
  </si>
  <si>
    <t>MOST. SHARMIN KHATUN</t>
  </si>
  <si>
    <t>MD. ABDUS SOBHAN</t>
  </si>
  <si>
    <t>MD. MOBARAK HOSSAIN</t>
  </si>
  <si>
    <t>MD. AL- AMIN</t>
  </si>
  <si>
    <t>MOST. NAZNIN NAHER</t>
  </si>
  <si>
    <t>MOST. SHAPLA AKTER</t>
  </si>
  <si>
    <t>NIPA KHATUN</t>
  </si>
  <si>
    <t>MONIRA KHATUN</t>
  </si>
  <si>
    <t>MD. ABDUL MOTALLAB HOSAIN</t>
  </si>
  <si>
    <t>MOST. SHAMIMA AKHTER.</t>
  </si>
  <si>
    <t>MD. ABDUL GAFFER</t>
  </si>
  <si>
    <t>NELUFA YESMIN</t>
  </si>
  <si>
    <t>MST. MUSLIMA AKTER</t>
  </si>
  <si>
    <t>REZAUL KARIM</t>
  </si>
  <si>
    <t>ROMENA AFROS</t>
  </si>
  <si>
    <t>ULFATARA JAHAN</t>
  </si>
  <si>
    <t>REBEKA SULTANA</t>
  </si>
  <si>
    <t>PUZA DAS</t>
  </si>
  <si>
    <t>MD. AL- AMIN HOSSAIN</t>
  </si>
  <si>
    <t>MD. TAREK RAHMAN</t>
  </si>
  <si>
    <t>MST. SUMYA AKTER HASIBA</t>
  </si>
  <si>
    <t>MD. RIMAN MIRDHA</t>
  </si>
  <si>
    <t>MASUM RANA</t>
  </si>
  <si>
    <t>MD. SHAMIM ALI</t>
  </si>
  <si>
    <t>MD. HABIBUR RAHMAN</t>
  </si>
  <si>
    <t>MST. JULEKHA KHATUN</t>
  </si>
  <si>
    <t>MST. DIPTI KHATUN</t>
  </si>
  <si>
    <t>MAHMUDA KHATUN</t>
  </si>
  <si>
    <t>MD. ABIR KAZI</t>
  </si>
  <si>
    <t>MOST. RUME KHATUN</t>
  </si>
  <si>
    <t>MUNNI KHATUN</t>
  </si>
  <si>
    <t>MD. DELWAR HOSSAIN</t>
  </si>
  <si>
    <t>RAJKUMER BORMON</t>
  </si>
  <si>
    <t>HABIB SHAHRIYAR</t>
  </si>
  <si>
    <t>MD. ANISUR RAHMAN</t>
  </si>
  <si>
    <t>SAIMA KHATUN</t>
  </si>
  <si>
    <t>SHARMIN NAHAR</t>
  </si>
  <si>
    <t>MST. RABIA SULTANA</t>
  </si>
  <si>
    <t>MD. MONARUL ISLAM</t>
  </si>
  <si>
    <t>SHARMIN AKTAR</t>
  </si>
  <si>
    <t>EVA. RANI</t>
  </si>
  <si>
    <t>MT. ASMA- KHATUN</t>
  </si>
  <si>
    <t>FHAMIDA KHATUN</t>
  </si>
  <si>
    <t>MST. ARIFA AKTER</t>
  </si>
  <si>
    <t>SHARIF HASAN</t>
  </si>
  <si>
    <t>MT. HOSNEARA KHATUN</t>
  </si>
  <si>
    <t>MOST. NAJNIN AKTHER BRISTY</t>
  </si>
  <si>
    <t>MD. MAHBUBUL ALAM</t>
  </si>
  <si>
    <t>MD. RAKIBUL ISLAM</t>
  </si>
  <si>
    <t>MD. FAISAL AHAMMED</t>
  </si>
  <si>
    <t>MST. AFSANA MIMI</t>
  </si>
  <si>
    <t>MD. SANUAR HOSSAIN</t>
  </si>
  <si>
    <t>MOST. SULTANA KHATUN</t>
  </si>
  <si>
    <t>SHARMIN HASAN</t>
  </si>
  <si>
    <t>MD. OMAR FARUQUE</t>
  </si>
  <si>
    <t>MOST. SORMA KHATUN</t>
  </si>
  <si>
    <t>SAJEDA</t>
  </si>
  <si>
    <t>AZIZUL ISLAM</t>
  </si>
  <si>
    <t>CHANDANA RANI PAUL</t>
  </si>
  <si>
    <t>REYA ZAMAN</t>
  </si>
  <si>
    <t>ROJLI KHATUN</t>
  </si>
  <si>
    <t>MST. SHARMIN NAHAR LIZA</t>
  </si>
  <si>
    <t>MST. JAMEE KHATUN</t>
  </si>
  <si>
    <t>ENAMUL HOQUE</t>
  </si>
  <si>
    <t>MD. ASHFAQUR RAHMAN</t>
  </si>
  <si>
    <t>MST. ZANNATUN NAIM</t>
  </si>
  <si>
    <t>HOSSEN ALI</t>
  </si>
  <si>
    <t>MST. JHORNA KHATUN</t>
  </si>
  <si>
    <t>MD. ABDUL MALEK</t>
  </si>
  <si>
    <t>RUKSANA KHATUN</t>
  </si>
  <si>
    <t>JESMIN KHATUN</t>
  </si>
  <si>
    <t>MST. JARIN TASNIM RABU</t>
  </si>
  <si>
    <t>MONOARUL</t>
  </si>
  <si>
    <t>MYNUL</t>
  </si>
  <si>
    <t>MD. SADIRUL ISLAM</t>
  </si>
  <si>
    <t>MD. AMZAD HOSSAIN</t>
  </si>
  <si>
    <t>MOST. SATHI AKTER</t>
  </si>
  <si>
    <t>MST. ARJINA KHATUN</t>
  </si>
  <si>
    <t>MD. NASIM UDDIN</t>
  </si>
  <si>
    <t>MD. SHAHAJAN HOSAIN</t>
  </si>
  <si>
    <t>FATEMATUZ- ZAHURA</t>
  </si>
  <si>
    <t>DIBA SARKER</t>
  </si>
  <si>
    <t>SURAYEA PARVIN</t>
  </si>
  <si>
    <t>MST. SABRINA AKTAR</t>
  </si>
  <si>
    <t>MOST. SHAMROSE SULTANA</t>
  </si>
  <si>
    <t>MST. SHRABONI KHATUN</t>
  </si>
  <si>
    <t>MD. MIZANUR RAHAMAN</t>
  </si>
  <si>
    <t>PRITI SARKER</t>
  </si>
  <si>
    <t>LIZA AKTHER</t>
  </si>
  <si>
    <t>MOUSUMI BANU</t>
  </si>
  <si>
    <t>MST. SONDHE KHATUN</t>
  </si>
  <si>
    <t>MT. SHIULY KHATUN</t>
  </si>
  <si>
    <t>NASIMA AKTER</t>
  </si>
  <si>
    <t>SHAMIMA AKTAR</t>
  </si>
  <si>
    <t>SHUVRA GHOSH</t>
  </si>
  <si>
    <t>MD. MAINUL ISLAM</t>
  </si>
  <si>
    <t>MST. RUMPA KHATUN</t>
  </si>
  <si>
    <t>DILRUBA AKTAR</t>
  </si>
  <si>
    <t>MST. UMME FARHANA</t>
  </si>
  <si>
    <t>MOST. NOORJAHAN KHATUN</t>
  </si>
  <si>
    <t>MINA KHATUN</t>
  </si>
  <si>
    <t>MST. SIRAJUM MONIRA</t>
  </si>
  <si>
    <t>MD. MENHAJUL ABEDEN</t>
  </si>
  <si>
    <t>MOST. DIL AFROSE</t>
  </si>
  <si>
    <t>MST. KHADIJA KHATUN</t>
  </si>
  <si>
    <t>MOST. ELEZA AFROSE</t>
  </si>
  <si>
    <t>AMIR ALI</t>
  </si>
  <si>
    <t>SADIA RAHMAN</t>
  </si>
  <si>
    <t>MD. ASADUZZAMAN</t>
  </si>
  <si>
    <t>MOST. AKLIMA KHATUN</t>
  </si>
  <si>
    <t>MD. JOSI KIBRIA</t>
  </si>
  <si>
    <t>MST. SUROVI KHATUN</t>
  </si>
  <si>
    <t>MD. SARWAR JAHAN SAJIB</t>
  </si>
  <si>
    <t>MD. SHAFIQUL ISLAM</t>
  </si>
  <si>
    <t>RUBINA MOSTARIN</t>
  </si>
  <si>
    <t>KHADIZA KHATUN</t>
  </si>
  <si>
    <t>MT. IRANI KHATUN</t>
  </si>
  <si>
    <t>PRIANKA KABIRAJ</t>
  </si>
  <si>
    <t>MST. SHILA KHATUN</t>
  </si>
  <si>
    <t>MST. RIMA KHATUN</t>
  </si>
  <si>
    <t>MD. ABDUL GAFFAR ALI</t>
  </si>
  <si>
    <t>MOHASINA BANU.</t>
  </si>
  <si>
    <t>MD. ANAMUL HOQE</t>
  </si>
  <si>
    <t>MURAD ALI</t>
  </si>
  <si>
    <t>MD. MEHEDI HASAN</t>
  </si>
  <si>
    <t>MD. ARIFUR RAHMAN</t>
  </si>
  <si>
    <t>MST. SURAYA AKTER</t>
  </si>
  <si>
    <t>REHENA KHATUN</t>
  </si>
  <si>
    <t>MD. ABDUL ALIM</t>
  </si>
  <si>
    <t>SABNAZ MUSTARY</t>
  </si>
  <si>
    <t>AZIMA HOSSAIN</t>
  </si>
  <si>
    <t>MD. ABDUL SHUKUR</t>
  </si>
  <si>
    <t>MD. ARIF SARKAR</t>
  </si>
  <si>
    <t>ANIS AHMMAD</t>
  </si>
  <si>
    <t>MD. SAROUAR JAHAN</t>
  </si>
  <si>
    <t>MD. BADSHA ALAM</t>
  </si>
  <si>
    <t>TOWSHIK AHMED</t>
  </si>
  <si>
    <t>SAKINA BINTY FAROOQI</t>
  </si>
  <si>
    <t>MD. RAZU ISLAM</t>
  </si>
  <si>
    <t>SHARMISTHA SARKER</t>
  </si>
  <si>
    <t>SURAIYA SHARMIN</t>
  </si>
  <si>
    <t>MC. SARWAR HOSSAIN</t>
  </si>
  <si>
    <t>MD. ANWAR HOSSEN</t>
  </si>
  <si>
    <t>MD. RUBEL HOSSAIN</t>
  </si>
  <si>
    <t>MD. HAFIZUR RAHMAN</t>
  </si>
  <si>
    <t>LALITA RANI</t>
  </si>
  <si>
    <t>HASMI ISRAT</t>
  </si>
  <si>
    <t>MOST. TASMINA AKTER</t>
  </si>
  <si>
    <t>KAMRUNNAHAR NIPA</t>
  </si>
  <si>
    <t>MOST. MUKTA BANU</t>
  </si>
  <si>
    <t>MD. KAIYUM REJA</t>
  </si>
  <si>
    <t>DEBASHIS BHOUMICK</t>
  </si>
  <si>
    <t>MST. MOUSUMI AKTAR</t>
  </si>
  <si>
    <t>SWITY RANI</t>
  </si>
  <si>
    <t>JANNATUL FARDUSH</t>
  </si>
  <si>
    <t>GOLAPI DEBNATH</t>
  </si>
  <si>
    <t>MD. SHAHIDUL PARVEZ</t>
  </si>
  <si>
    <t>MOST. SARMIN AKTAR</t>
  </si>
  <si>
    <t>MD. SAMIM ISLAM</t>
  </si>
  <si>
    <t>MD. SOHANUR. RAHMAN</t>
  </si>
  <si>
    <t>MOST. SAMIMA PARVIN</t>
  </si>
  <si>
    <t>MD. AZAHAR ALI</t>
  </si>
  <si>
    <t>MD. SHAHADAT HOSSAIN</t>
  </si>
  <si>
    <t>SHAHERA AKTER</t>
  </si>
  <si>
    <t>KARIA TILOVE</t>
  </si>
  <si>
    <t>MD. FIROJ KABIR</t>
  </si>
  <si>
    <t>MASUD RANA</t>
  </si>
  <si>
    <t>TASFIA RAHMAN</t>
  </si>
  <si>
    <t>SHAHINUR. KHATUN</t>
  </si>
  <si>
    <t>AMIT KUMAR SARKAR</t>
  </si>
  <si>
    <t>MD. SANJID AHMED</t>
  </si>
  <si>
    <t>MD. MASIR UDDIN</t>
  </si>
  <si>
    <t>SHAHRIER AHMED</t>
  </si>
  <si>
    <t>SYNTHIA ZAMAN</t>
  </si>
  <si>
    <t>FAISAL AMIN</t>
  </si>
  <si>
    <t>MD. ARIFUJJAMAN</t>
  </si>
  <si>
    <t>KONOK RANJON GHOSH</t>
  </si>
  <si>
    <t>MD. MONIRUZZAMAN</t>
  </si>
  <si>
    <t>GOLAM RABBANI</t>
  </si>
  <si>
    <t>SUMMAYA SUBREEN</t>
  </si>
  <si>
    <t>MD. SHOHEL RANA</t>
  </si>
  <si>
    <t>MD. ASADUDZAMAN</t>
  </si>
  <si>
    <t>MONWARUL ISLAM</t>
  </si>
  <si>
    <t>MD. HASIBUL ISLAM</t>
  </si>
  <si>
    <t>NISHANA JAHAN</t>
  </si>
  <si>
    <t>SAGUR KUMER</t>
  </si>
  <si>
    <t>MD. RAJON AHMED</t>
  </si>
  <si>
    <t>MD. ABU HASNAT AL RABBI</t>
  </si>
  <si>
    <t>ISMAT ARA TANIA</t>
  </si>
  <si>
    <t>SHABNAZ AKTAR</t>
  </si>
  <si>
    <t>MD. ZAHIDUL ISLAM</t>
  </si>
  <si>
    <t>SHABNAM MUSTARY</t>
  </si>
  <si>
    <t>MD. MILON MAHMUD</t>
  </si>
  <si>
    <t>MD. SHAON AHMED</t>
  </si>
  <si>
    <t>MST. AYESHA KHATUN</t>
  </si>
  <si>
    <t>MASUM AHMED</t>
  </si>
  <si>
    <t>BILASH CHANDRA PRAMANIK</t>
  </si>
  <si>
    <t>ARCHONA BARMON</t>
  </si>
  <si>
    <t>MOST. RUNA KHATUN</t>
  </si>
  <si>
    <t>MST. JESMIN AKTER</t>
  </si>
  <si>
    <t>SHAPLA KHATUN</t>
  </si>
  <si>
    <t>MD. ALAMGIR HOSSAIN</t>
  </si>
  <si>
    <t>NIPA PARVIN</t>
  </si>
  <si>
    <t>MD. MOSTAFIJUR RAHMAN</t>
  </si>
  <si>
    <t>RAZIA SULTANA</t>
  </si>
  <si>
    <t>AL AMIN</t>
  </si>
  <si>
    <t>MST. SAQURA YEASMIN KONOK</t>
  </si>
  <si>
    <t>MD. HOSSAIN ALI</t>
  </si>
  <si>
    <t>MST. RUMA KHATUN</t>
  </si>
  <si>
    <t>MD. JUYEL RANA</t>
  </si>
  <si>
    <t>MD. SANWAR RAHMAN</t>
  </si>
  <si>
    <t>MD. KHURSHED ALAM</t>
  </si>
  <si>
    <t>OSMAN GANI</t>
  </si>
  <si>
    <t>MAMUNUR ROSHID</t>
  </si>
  <si>
    <t>MD. ISMAIL HAQUE</t>
  </si>
  <si>
    <t>ROMANA YESMIN</t>
  </si>
  <si>
    <t>MD. ISMAIL HOSSAIN</t>
  </si>
  <si>
    <t>AYSHA SIDDIKA</t>
  </si>
  <si>
    <t>MST. SHARMIN SULTANA</t>
  </si>
  <si>
    <t>TARIKUL ISLAM</t>
  </si>
  <si>
    <t>SHORIFUL ISLAM</t>
  </si>
  <si>
    <t>ASADULLAH</t>
  </si>
  <si>
    <t>MUSTAFIZUR RAHMAN</t>
  </si>
  <si>
    <t>MST. NASIMA KHATUN</t>
  </si>
  <si>
    <t>MOST. ESRAT JAHAN MOW</t>
  </si>
  <si>
    <t>MST. SANJIDA AKTER</t>
  </si>
  <si>
    <t>MD. ZAHIRUL ISLAM</t>
  </si>
  <si>
    <t>MD. RAKEBUL ISLAM</t>
  </si>
  <si>
    <t>MD. RASHEDUL ISLAM</t>
  </si>
  <si>
    <t>MD. AZAHER MAHMUD</t>
  </si>
  <si>
    <t>MD. MIZANUR RAHMAN</t>
  </si>
  <si>
    <t>NUSRAT JAHAN NIPA</t>
  </si>
  <si>
    <t>MD. NAYEEM REZA</t>
  </si>
  <si>
    <t>MST. SOMONA KHATUN</t>
  </si>
  <si>
    <t>MOST. ROKSHANA KHATUN</t>
  </si>
  <si>
    <t>SAMOLI KHATUN</t>
  </si>
  <si>
    <t>MOST. TAMANNA SHARMIN</t>
  </si>
  <si>
    <t>MOST. NAJMUN NESA</t>
  </si>
  <si>
    <t>MD. MINHAZUL KARIM</t>
  </si>
  <si>
    <t>MD. TORIQUL ISLAM</t>
  </si>
  <si>
    <t>SONCHITA SAHA</t>
  </si>
  <si>
    <t>MOST. HASNA HENA</t>
  </si>
  <si>
    <t>UPON KUMAR SARKAR</t>
  </si>
  <si>
    <t>LIMA KHATUN</t>
  </si>
  <si>
    <t>SUBASH ALI</t>
  </si>
  <si>
    <t>MD. ABU HANIF RATAN</t>
  </si>
  <si>
    <t>MST. HABIBA KHATUN</t>
  </si>
  <si>
    <t>ARIFUL ISLAM</t>
  </si>
  <si>
    <t>MD. YEASIR HAMID</t>
  </si>
  <si>
    <t>ANTARA SARKER</t>
  </si>
  <si>
    <t>MD. LITAN ALI</t>
  </si>
  <si>
    <t>MANIK CHANDRA</t>
  </si>
  <si>
    <t>LARZUMA BEGUM</t>
  </si>
  <si>
    <t>MD. TAREK HASAN</t>
  </si>
  <si>
    <t>MST. MOUSUMY AKTER SHANTY</t>
  </si>
  <si>
    <t>BOISHAKHI DAS</t>
  </si>
  <si>
    <t>SHARMIN</t>
  </si>
  <si>
    <t>MD. BACHCHU RANA</t>
  </si>
  <si>
    <t>MD. SIMUL AHMED</t>
  </si>
  <si>
    <t>SONIA KHATUN</t>
  </si>
  <si>
    <t>MD. SAIDUR RAHMAN</t>
  </si>
  <si>
    <t>SHIEFUL ISLAM</t>
  </si>
  <si>
    <t>SHAMIMA AKTHER</t>
  </si>
  <si>
    <t>RIVA KHATUN</t>
  </si>
  <si>
    <t>MD. SAIBUR RAHMAN</t>
  </si>
  <si>
    <t>SHUJON ALI</t>
  </si>
  <si>
    <t>MST. HAMIDA KHATUN BUNY</t>
  </si>
  <si>
    <t>MST. ZULIARA YASMIN</t>
  </si>
  <si>
    <t>DIPA KHATUN</t>
  </si>
  <si>
    <t>MOHD. SOHAG ALI</t>
  </si>
  <si>
    <t>MAHFUZA FARIHA</t>
  </si>
  <si>
    <t>MOST. RUMA KHATUN</t>
  </si>
  <si>
    <t>MOST. MOUSUMI KHATUN</t>
  </si>
  <si>
    <t>FATIMA SADIA</t>
  </si>
  <si>
    <t>MD. RASHED BABU</t>
  </si>
  <si>
    <t>AKRAM ALI</t>
  </si>
  <si>
    <t>SARMIN AKTAR</t>
  </si>
  <si>
    <t>MD. HELAL UDDIN</t>
  </si>
  <si>
    <t>MD. AMIRUL ISLAM</t>
  </si>
  <si>
    <t>RAKIBA SULTANA</t>
  </si>
  <si>
    <t>MD. DURUL HUDA</t>
  </si>
  <si>
    <t>MD. RAFIQUL ISLAM</t>
  </si>
  <si>
    <t>MD. SIFAT ALI</t>
  </si>
  <si>
    <t>ANOARA KHATUN</t>
  </si>
  <si>
    <t>MST. JOYNOB KHATUN</t>
  </si>
  <si>
    <t>MST. MODINA KHATUN</t>
  </si>
  <si>
    <t>MST. SARMIN KHATUN</t>
  </si>
  <si>
    <t>MOST. SHELA AKTER</t>
  </si>
  <si>
    <t>MT. KABORI KHATUN</t>
  </si>
  <si>
    <t>HOSNE ARA MUNNI</t>
  </si>
  <si>
    <t>BIJOLY RANI</t>
  </si>
  <si>
    <t>MST. SIMA KHATUN</t>
  </si>
  <si>
    <t>OWAKIL HOSSAIN</t>
  </si>
  <si>
    <t>AMINUL ISLAM</t>
  </si>
  <si>
    <t>KUMARY. MUNNEKA RANI</t>
  </si>
  <si>
    <t>MD. HABIBULLAH</t>
  </si>
  <si>
    <t>MD. FORHAD HOSSEN</t>
  </si>
  <si>
    <t>MST. MOHONA AKTER MOW</t>
  </si>
  <si>
    <t>MD. MAHON ALI</t>
  </si>
  <si>
    <t>SONIA AKHTER</t>
  </si>
  <si>
    <t>MD. TAREK AZIZ</t>
  </si>
  <si>
    <t>MST. AKHI KHATUN</t>
  </si>
  <si>
    <t>MST. SUME KHATUN</t>
  </si>
  <si>
    <t>HOSNE ARA KHATUN</t>
  </si>
  <si>
    <t>MST. MONIKA KHATUN</t>
  </si>
  <si>
    <t>MD. HASAN ALI</t>
  </si>
  <si>
    <t>MD. SAKILUR RAHMAN</t>
  </si>
  <si>
    <t>MST. RITU KHATUN</t>
  </si>
  <si>
    <t>CORNELIOUS BISWAS</t>
  </si>
  <si>
    <t>MD. SUJAN ALI</t>
  </si>
  <si>
    <t>MST. MAWSUMI KHATUN</t>
  </si>
  <si>
    <t>MD. NUR AMIN</t>
  </si>
  <si>
    <t>MST. TAIRIN AKHTER</t>
  </si>
  <si>
    <t>MOST. BABYNAJNIN EVA</t>
  </si>
  <si>
    <t>IBRAHIM ALI</t>
  </si>
  <si>
    <t>MD. ROTON BADSHA</t>
  </si>
  <si>
    <t>MD. KANCHON ALI</t>
  </si>
  <si>
    <t>MD. ASHIK UZZAMAN</t>
  </si>
  <si>
    <t>MD. MIZAN</t>
  </si>
  <si>
    <t>MD. NAHID HASAN RONI</t>
  </si>
  <si>
    <t>MOST. SUMI KHATUN</t>
  </si>
  <si>
    <t>TULY DHAR</t>
  </si>
  <si>
    <t>MD. JAHANGIR ALAM</t>
  </si>
  <si>
    <t>LABONY KUNDU</t>
  </si>
  <si>
    <t>MST. SALMA KHATUN</t>
  </si>
  <si>
    <t>MST. SURIYA AKTER</t>
  </si>
  <si>
    <t>MD. TANVER AHAMED</t>
  </si>
  <si>
    <t>RAYHAN ALI</t>
  </si>
  <si>
    <t>MOST. DOLY KHATUN</t>
  </si>
  <si>
    <t>MOST. KHADIJA KHATUN</t>
  </si>
  <si>
    <t>MST. SUBNAJ KHATUN</t>
  </si>
  <si>
    <t>SAUDA ISLAM</t>
  </si>
  <si>
    <t>ASMA KHATUN</t>
  </si>
  <si>
    <t>MD. FARID HASAN</t>
  </si>
  <si>
    <t>MD. HASAN</t>
  </si>
  <si>
    <t>SUZON EMRAN</t>
  </si>
  <si>
    <t>NASIMA</t>
  </si>
  <si>
    <t>PALASH SARKAR</t>
  </si>
  <si>
    <t>MOST. SAHANARA KHATUN</t>
  </si>
  <si>
    <t>SHAKILA JAHAN</t>
  </si>
  <si>
    <t>BINOTI RANI MOHONTO</t>
  </si>
  <si>
    <t>MST. DILRUBA AZIZ ARIN</t>
  </si>
  <si>
    <t>MD. MOHON ALI</t>
  </si>
  <si>
    <t>MST. SHEULY KHANAM</t>
  </si>
  <si>
    <t>MD. ANWAR HOSSAIN</t>
  </si>
  <si>
    <t>PARULI. KHATUN</t>
  </si>
  <si>
    <t>MST. MAJKURA KHATUN</t>
  </si>
  <si>
    <t>MOST. SHAMOLY AKTER</t>
  </si>
  <si>
    <t>MOST. ELA KHATUN.</t>
  </si>
  <si>
    <t>MOST. SWEETY KHATUN</t>
  </si>
  <si>
    <t>UMME HABIBA</t>
  </si>
  <si>
    <t>MOST. SHARMIN AKTAR</t>
  </si>
  <si>
    <t>SOYON CHOWDHURY</t>
  </si>
  <si>
    <t>MD. SHEMUL RANA</t>
  </si>
  <si>
    <t>SUBARNA RANI SHAHA</t>
  </si>
  <si>
    <t>MOST. SHAMOLI KHATUN</t>
  </si>
  <si>
    <t>MD. KHADEMUL ISLAM</t>
  </si>
  <si>
    <t>MOST. SUROVY AKTER</t>
  </si>
  <si>
    <t>MD. SUMON ALI</t>
  </si>
  <si>
    <t>MD. RAKIB AHMED</t>
  </si>
  <si>
    <t>FAISAL AHMED</t>
  </si>
  <si>
    <t>MD. RAJU AHMAD</t>
  </si>
  <si>
    <t>MD. ABDUR RAHIM</t>
  </si>
  <si>
    <t>ABDUL KADER</t>
  </si>
  <si>
    <t>MD. SHOHANUR RAHMAN</t>
  </si>
  <si>
    <t>MD. AKKAS ALI</t>
  </si>
  <si>
    <t>ALTAF HOSSEN</t>
  </si>
  <si>
    <t>MD. NAZMUL HASAN</t>
  </si>
  <si>
    <t>MD. SHAFIUL ISLAM</t>
  </si>
  <si>
    <t>DELOWAR HOSSEN</t>
  </si>
  <si>
    <t>MD. SAIFUL ISLAM</t>
  </si>
  <si>
    <t>K. M. - RAFIQUE UDDIN</t>
  </si>
  <si>
    <t>MOST. REBEKA SULTANA</t>
  </si>
  <si>
    <t>ARUP KUMAR</t>
  </si>
  <si>
    <t>MINJARUL ISLAM MRIDHA</t>
  </si>
  <si>
    <t>MD. NOZRUL ISLAM</t>
  </si>
  <si>
    <t>MST. NURJAHAN. KHATUN</t>
  </si>
  <si>
    <t>ZILLUR RAHMAN</t>
  </si>
  <si>
    <t>SHANDA RANI DAS</t>
  </si>
  <si>
    <t>AMANULLAH</t>
  </si>
  <si>
    <t>MOST. SONIA KHATUN</t>
  </si>
  <si>
    <t>MST. KAMRUNNAHAR SIDDIKA</t>
  </si>
  <si>
    <t>MD. ASSADUJJAMAN SAJIB</t>
  </si>
  <si>
    <t>MD. IFTEKHAR HOSSAIN</t>
  </si>
  <si>
    <t>MD. MASUM RANA</t>
  </si>
  <si>
    <t>LATIFA KHATUN</t>
  </si>
  <si>
    <t>NOKUL KUMAR</t>
  </si>
  <si>
    <t>MD. KAWSAR ALI</t>
  </si>
  <si>
    <t>KOUSER HOSAN</t>
  </si>
  <si>
    <t>MOST. SHUMAIA ISLAM</t>
  </si>
  <si>
    <t>TARIN SULTANA</t>
  </si>
  <si>
    <t>MD. MONIRUL ISLAM</t>
  </si>
  <si>
    <t>MORZINA KHATUN</t>
  </si>
  <si>
    <t>MD. ANARUL ISLAM</t>
  </si>
  <si>
    <t>MD. RABIUL ISLAM</t>
  </si>
  <si>
    <t>MD. RANA ISLAM</t>
  </si>
  <si>
    <t>MD. ZAKIR HOSEN</t>
  </si>
  <si>
    <t>MD. MASUD HOSSAIN</t>
  </si>
  <si>
    <t>MST. SHAMIMA ZANNAT</t>
  </si>
  <si>
    <t>MD. ABUNOMAN</t>
  </si>
  <si>
    <t>MD. ASHIKUR RAHMAN</t>
  </si>
  <si>
    <t>BONITA PRAMANIK</t>
  </si>
  <si>
    <t>MOST. LAKY KHATUN</t>
  </si>
  <si>
    <t>MD. MAMUN HOSSAIN</t>
  </si>
  <si>
    <t>REYA KHATUN</t>
  </si>
  <si>
    <t>MD. MOKIBUR RAHMAN</t>
  </si>
  <si>
    <t>SANZIDA KHATUN</t>
  </si>
  <si>
    <t>MD. SHADDAM HOSSAIN</t>
  </si>
  <si>
    <t>MD. AJER ALI</t>
  </si>
  <si>
    <t>EFFAT ARA SHANIA</t>
  </si>
  <si>
    <t>ARIFA SHARMIN LATA</t>
  </si>
  <si>
    <t>NURSHED ALUM</t>
  </si>
  <si>
    <t>MOST. LOVELY KHATUN</t>
  </si>
  <si>
    <t>MD. ALTAFUR RAHMAN</t>
  </si>
  <si>
    <t>SUMEE KHATUN</t>
  </si>
  <si>
    <t>MST. MONIRA KHATUN</t>
  </si>
  <si>
    <t>ANGURA KHATUN</t>
  </si>
  <si>
    <t>JINNATUN NESA</t>
  </si>
  <si>
    <t>MST. MOUSUMI KHATUN</t>
  </si>
  <si>
    <t>MT. SABINA EASMIN</t>
  </si>
  <si>
    <t>MST. SUMRINA KHATUN</t>
  </si>
  <si>
    <t>MT. MAMATAJ KHATUN</t>
  </si>
  <si>
    <t>MONIRUZZAMAN RUBEL</t>
  </si>
  <si>
    <t>MD. SHORIOTULLAH</t>
  </si>
  <si>
    <t>MST. MASTURA KHATUN</t>
  </si>
  <si>
    <t>MOUSUMI. AKHTER</t>
  </si>
  <si>
    <t>MD. GOLAP HOSSAIN</t>
  </si>
  <si>
    <t>MOST. BOBITA KHATUN</t>
  </si>
  <si>
    <t>FAISUL ISLAM</t>
  </si>
  <si>
    <t>TANIA SULTANA</t>
  </si>
  <si>
    <t>TASNIA JAHAN</t>
  </si>
  <si>
    <t>RIFAT JAHAN</t>
  </si>
  <si>
    <t>KAZI ISRAT JAHAN LIJA</t>
  </si>
  <si>
    <t>MD. JOHURUL ISLAM</t>
  </si>
  <si>
    <t>MST. MASUDA KHATUN</t>
  </si>
  <si>
    <t>TASMIMA PERVIN</t>
  </si>
  <si>
    <t>KAISUNNESA</t>
  </si>
  <si>
    <t>MD. UZZAL ALI</t>
  </si>
  <si>
    <t>MOST. KOBITA KHATUN</t>
  </si>
  <si>
    <t>MOST. PIA KHATUN</t>
  </si>
  <si>
    <t>MST. MAHABUBA KHATUN</t>
  </si>
  <si>
    <t>MD. HASANUZZAMAN</t>
  </si>
  <si>
    <t>MD. ALOMGIR HOSSAIN</t>
  </si>
  <si>
    <t>MST. SHAMOLI KHATUN</t>
  </si>
  <si>
    <t>MD. MAHBUR RAHMAN</t>
  </si>
  <si>
    <t>MOST. SATHI KHATUN</t>
  </si>
  <si>
    <t>MD. TAZIRUL ISLAM</t>
  </si>
  <si>
    <t>SOHEL RANA</t>
  </si>
  <si>
    <t>MST. AKLIMA KHATUN</t>
  </si>
  <si>
    <t>MD. MAMUNOR ROSHID</t>
  </si>
  <si>
    <t>MEHEDI HASAN</t>
  </si>
  <si>
    <t>NASRIN AKTER</t>
  </si>
  <si>
    <t>ESETA PARVIN</t>
  </si>
  <si>
    <t>NAHIDA KHATUN</t>
  </si>
  <si>
    <t>PAPPU HASAN</t>
  </si>
  <si>
    <t>MST. ASIA KHATUN</t>
  </si>
  <si>
    <t>MST. MORJINA AKHTER</t>
  </si>
  <si>
    <t>MST. NIGAR SULTANA</t>
  </si>
  <si>
    <t>MD. AHAD ALI</t>
  </si>
  <si>
    <t>BITHIKA KHATUN</t>
  </si>
  <si>
    <t>MOUSUMI AKTAR</t>
  </si>
  <si>
    <t>MST. ASHRAFUN NESA</t>
  </si>
  <si>
    <t>MD. MOSHEUR RAHMAN</t>
  </si>
  <si>
    <t>MT. AMINA KHATUN</t>
  </si>
  <si>
    <t>MD. RASEL ISLAM</t>
  </si>
  <si>
    <t>TAUHIDA NASRIN</t>
  </si>
  <si>
    <t>MD. AHASHAN HABIB</t>
  </si>
  <si>
    <t>MD. SAHINUR RAHMAN</t>
  </si>
  <si>
    <t>SARABAN TOHURA</t>
  </si>
  <si>
    <t>MD. KHORSHED ALAM</t>
  </si>
  <si>
    <t>MD. MOMINUL ISLAM</t>
  </si>
  <si>
    <t>MD. SHAZAHAN ALI</t>
  </si>
  <si>
    <t>RIMA KHATUN</t>
  </si>
  <si>
    <t>SABRINA KAMAL MOU</t>
  </si>
  <si>
    <t>MOST. SHORIFA KHATUN</t>
  </si>
  <si>
    <t>MOST. JOLYARA KHATUN</t>
  </si>
  <si>
    <t>MOST. NURVANU KHATUN</t>
  </si>
  <si>
    <t>MOST. FOZILATUNNESA</t>
  </si>
  <si>
    <t>MD. ABDUL MONIMUL HADI</t>
  </si>
  <si>
    <t>MD. SAHADOT ISLAM</t>
  </si>
  <si>
    <t>MST. NURANA AKTER</t>
  </si>
  <si>
    <t>MD. HOSEN. ALI</t>
  </si>
  <si>
    <t>MD. NEYAZ SORIFE</t>
  </si>
  <si>
    <t>MOST. SAROWARY JAHAN</t>
  </si>
  <si>
    <t>MST. BEAUTY KHATUN</t>
  </si>
  <si>
    <t>MOST. ADORY KHATUN</t>
  </si>
  <si>
    <t>MOST. SAPNA KHATUN</t>
  </si>
  <si>
    <t>HASIBUL ISLAM</t>
  </si>
  <si>
    <t>MOST. FATAMATUJ ZOHORA</t>
  </si>
  <si>
    <t>MOST. TANJILA KHATUN</t>
  </si>
  <si>
    <t>MD. SAKIBUR RAHAMAN</t>
  </si>
  <si>
    <t>MST. SHAKILA KHATUN</t>
  </si>
  <si>
    <t>TASNIN AKTER RUMI</t>
  </si>
  <si>
    <t>MD. ASADUJJAMAN</t>
  </si>
  <si>
    <t>MD. MAMUN- OR- RASHID</t>
  </si>
  <si>
    <t>RESMA KHATUN</t>
  </si>
  <si>
    <t>MD. MEHEDI HASSAN</t>
  </si>
  <si>
    <t>MST. NURANGINI KHATUN</t>
  </si>
  <si>
    <t>COWSAR ALI</t>
  </si>
  <si>
    <t>SAIMA KHATUN RUPA</t>
  </si>
  <si>
    <t>SURAIYA</t>
  </si>
  <si>
    <t>MD. ANIK ALI</t>
  </si>
  <si>
    <t>MD. ABIR HOSSAIN ZILAN</t>
  </si>
  <si>
    <t>MD. RUHUL AMIN</t>
  </si>
  <si>
    <t>MST. RANI KHATUN</t>
  </si>
  <si>
    <t>MOSTAFIZUR RAHMAN</t>
  </si>
  <si>
    <t>KAMRUNNESA</t>
  </si>
  <si>
    <t>MST. MAHFUZA KHATUN RUMA</t>
  </si>
  <si>
    <t>MST. FAIMA KHATUN</t>
  </si>
  <si>
    <t>MD. MUSTAKIM ALI.</t>
  </si>
  <si>
    <t>MD. NASIM. ALI</t>
  </si>
  <si>
    <t>MOST. ESRAT JAHAN TINA</t>
  </si>
  <si>
    <t>RUPALI</t>
  </si>
  <si>
    <t>MOST. UMMEKULSUM</t>
  </si>
  <si>
    <t>MOST. ETIARA KHATUN</t>
  </si>
  <si>
    <t>MD. SUJON ALI</t>
  </si>
  <si>
    <t>NASHID AKTER</t>
  </si>
  <si>
    <t>MD. MOHIUDDIN SARKER MAHIN</t>
  </si>
  <si>
    <t>MST. NIPA KHATUN</t>
  </si>
  <si>
    <t>MD. MAHABUB HOSSAIN</t>
  </si>
  <si>
    <t>MD. EMRAN HOSSAIN SAMAD</t>
  </si>
  <si>
    <t>MD. SHAHIN ALI</t>
  </si>
  <si>
    <t>MIR WALID</t>
  </si>
  <si>
    <t>SHAMOLI KHATUN</t>
  </si>
  <si>
    <t>SAKILA KHATUN</t>
  </si>
  <si>
    <t>YEASIN ALI</t>
  </si>
  <si>
    <t>M. M. FORHAD SALEHIN</t>
  </si>
  <si>
    <t>RUMIA- KHATUN</t>
  </si>
  <si>
    <t>MD. ESARUL HAQUE</t>
  </si>
  <si>
    <t>ASIA KHATUN</t>
  </si>
  <si>
    <t>MST. NELIMA AKTAR</t>
  </si>
  <si>
    <t>FARHANA AKTAR</t>
  </si>
  <si>
    <t>MD. KAMAL HOSSAIN</t>
  </si>
  <si>
    <t>MOST. JAJIA SULTANA</t>
  </si>
  <si>
    <t>MST. NURRATJAHAN</t>
  </si>
  <si>
    <t>DELOAR HOSEN</t>
  </si>
  <si>
    <t>SABINA YASMIN</t>
  </si>
  <si>
    <t>MD. SHAKIL AHMED</t>
  </si>
  <si>
    <t>MD. RABBIR HOSSAIN</t>
  </si>
  <si>
    <t>MD. ARIFUL. ISLAM</t>
  </si>
  <si>
    <t>MST. SHAHNAZ KHATUN</t>
  </si>
  <si>
    <t>MOST. RINA KHATUN</t>
  </si>
  <si>
    <t>MASUD AHMED.</t>
  </si>
  <si>
    <t>RAMJAN ALI</t>
  </si>
  <si>
    <t>ANARUL ISLAM</t>
  </si>
  <si>
    <t>TANIA AHMED</t>
  </si>
  <si>
    <t>MOUSUMI KHATUN</t>
  </si>
  <si>
    <t>MD. MONOWAR</t>
  </si>
  <si>
    <t>MD. ROBIUL ISLAM</t>
  </si>
  <si>
    <t>MST. WASIKA TASNIM</t>
  </si>
  <si>
    <t>MOST. NASIMA KHATUN</t>
  </si>
  <si>
    <t>MAZIDUR RAHMAN</t>
  </si>
  <si>
    <t>MD. SAHIN ALOM</t>
  </si>
  <si>
    <t>MOST. SHIRIN AKTER</t>
  </si>
  <si>
    <t>JANNATUN NESA</t>
  </si>
  <si>
    <t>MST. SHAHANAZ KHATUN</t>
  </si>
  <si>
    <t>MST. BIVA KHATUN</t>
  </si>
  <si>
    <t>MD. ABDUL. OHAB</t>
  </si>
  <si>
    <t>MD. ENAMUL HAQUE</t>
  </si>
  <si>
    <t>MST. NUSRAT ZAHAN</t>
  </si>
  <si>
    <t>MST. MISHALA SHARMIN</t>
  </si>
  <si>
    <t>MOST. KAKOLY KHATUN</t>
  </si>
  <si>
    <t>AMENA KHATUN</t>
  </si>
  <si>
    <t>MD. ELIAS HOSSAIN</t>
  </si>
  <si>
    <t>MST. KEYA MAMOTAJ</t>
  </si>
  <si>
    <t>MD. NAJMUL HOSSAIN</t>
  </si>
  <si>
    <t>MUHAMMAD OBYDULLAH HOSSAIN</t>
  </si>
  <si>
    <t>RITA KHATUN</t>
  </si>
  <si>
    <t>MD. TARIQUL ISLAM MASUM</t>
  </si>
  <si>
    <t>MD. ZAKIR HOSSAIN</t>
  </si>
  <si>
    <t>BODIUZZAMAN</t>
  </si>
  <si>
    <t>ABU HANIF</t>
  </si>
  <si>
    <t>MD. NOYAN ALI</t>
  </si>
  <si>
    <t>MD. ABIDUR RAHMAN</t>
  </si>
  <si>
    <t>MUKUL</t>
  </si>
  <si>
    <t>AHIDUL ISLAM</t>
  </si>
  <si>
    <t>RABYA BASORY</t>
  </si>
  <si>
    <t>FATEMA KHATUN</t>
  </si>
  <si>
    <t>MD. MUKLASUR RAHMAN</t>
  </si>
  <si>
    <t>MST. FOJILA KHATUN</t>
  </si>
  <si>
    <t>MOST. MAHFUJA KHATUN</t>
  </si>
  <si>
    <t>MD. A. KARIM</t>
  </si>
  <si>
    <t>KANIZ FATEMA</t>
  </si>
  <si>
    <t>MD. JUWEL RANA</t>
  </si>
  <si>
    <t>MD. MOZLUM ISLAM</t>
  </si>
  <si>
    <t>MOST. HABIBA AKTER</t>
  </si>
  <si>
    <t>MOST. MORIOM KHATUN</t>
  </si>
  <si>
    <t>SHORAB HOSSEN</t>
  </si>
  <si>
    <t>MD. MASUD RANA RINTO</t>
  </si>
  <si>
    <t>SHIBLU PARVEZ</t>
  </si>
  <si>
    <t>MD. ALMAS HOSSAIN</t>
  </si>
  <si>
    <t>MD. ASHRAFUL ISLAM</t>
  </si>
  <si>
    <t>MD. MUNNA AZIZ</t>
  </si>
  <si>
    <t>MOST. ROKSANA YEASMIN</t>
  </si>
  <si>
    <t>MST. SABRINA KHATUN</t>
  </si>
  <si>
    <t>RABEYA KHATUN</t>
  </si>
  <si>
    <t>MOST. SANZITA AKTAR</t>
  </si>
  <si>
    <t>TUSHAR KUMAR GHOSH</t>
  </si>
  <si>
    <t>MOST. SHANTA KHATUN</t>
  </si>
  <si>
    <t>SIHAM AHMED</t>
  </si>
  <si>
    <t>KUMARI PINKI RANI</t>
  </si>
  <si>
    <t>MST. SHUSMITA AKTER</t>
  </si>
  <si>
    <t>SHATABDI DAS</t>
  </si>
  <si>
    <t>FENSI KHATUN</t>
  </si>
  <si>
    <t>MOST. NURAKULSUM</t>
  </si>
  <si>
    <t>MST. JARINA TAJMEEN</t>
  </si>
  <si>
    <t>MST. SHAMIMA AKTER RIPA</t>
  </si>
  <si>
    <t>MOST. TONIMA EYSMIN</t>
  </si>
  <si>
    <t>MST. SABINA YEASMIN</t>
  </si>
  <si>
    <t>MST. ISRAT JAHAN</t>
  </si>
  <si>
    <t>MST. UMME KULSUM</t>
  </si>
  <si>
    <t>MST. SUMAIA SIDDIKA</t>
  </si>
  <si>
    <t>PONGKAJ ADHIKARI</t>
  </si>
  <si>
    <t>MST. JOLY REMA</t>
  </si>
  <si>
    <t>RUKAIYA KABIR</t>
  </si>
  <si>
    <t>MD. SULTAN MAHMUD</t>
  </si>
  <si>
    <t>MOST. RUKAIAJAMAN</t>
  </si>
  <si>
    <t>MOST. TASFIA</t>
  </si>
  <si>
    <t>MT. NAZMA SULTANA</t>
  </si>
  <si>
    <t>UMME HUMAIRA</t>
  </si>
  <si>
    <t>MD. SHOHEDUL ISLAM</t>
  </si>
  <si>
    <t>SHAMIMA NASRIN</t>
  </si>
  <si>
    <t>OMRITA PAL</t>
  </si>
  <si>
    <t>MOSAMMAT. DILRUBA KHATUN</t>
  </si>
  <si>
    <t>EMRAN</t>
  </si>
  <si>
    <t>HABIBA SULTANA</t>
  </si>
  <si>
    <t>MD. KABIR HOSSAIN</t>
  </si>
  <si>
    <t>JANNATUL MAWA</t>
  </si>
  <si>
    <t>MST. SATHY KHATUN</t>
  </si>
  <si>
    <t>MST. SHAMOLI AKTAR</t>
  </si>
  <si>
    <t>SUJON ALI</t>
  </si>
  <si>
    <t>MOST. TANGIMA KHATUN</t>
  </si>
  <si>
    <t>MOST. ANOWARA KHATUN</t>
  </si>
  <si>
    <t>MST. NURUNNAHAR</t>
  </si>
  <si>
    <t>NASRIN AKTAR</t>
  </si>
  <si>
    <t>SHANTA</t>
  </si>
  <si>
    <t>SUMA KHATUN</t>
  </si>
  <si>
    <t>SAMIRA YASMIN</t>
  </si>
  <si>
    <t>MST. UMME NURJAHAN FERDAUS</t>
  </si>
  <si>
    <t>MD. SUZON- ALI</t>
  </si>
  <si>
    <t>MOMY. RANI SINHA</t>
  </si>
  <si>
    <t>KHAIRUL ISLAM</t>
  </si>
  <si>
    <t>MD. JUYAL RANA</t>
  </si>
  <si>
    <t>MST. SHAHANAJ PARVIN</t>
  </si>
  <si>
    <t>MD. SUZON ALI</t>
  </si>
  <si>
    <t>MD. RASEDUZZAMAN</t>
  </si>
  <si>
    <t>RAWNAK IYREEN</t>
  </si>
  <si>
    <t>MD. PALASH HOSSAIN</t>
  </si>
  <si>
    <t>FAWZIA RAHMAN TIASA</t>
  </si>
  <si>
    <t>TASNIMA RAHMAN</t>
  </si>
  <si>
    <t>MOST. SHARMIN AKTER</t>
  </si>
  <si>
    <t>SARMIN ZANNAT</t>
  </si>
  <si>
    <t>FATEMA TUJ JOHURA</t>
  </si>
  <si>
    <t>PRIYANKA RANI BORMON</t>
  </si>
  <si>
    <t>MD. SHAFICK AZAM</t>
  </si>
  <si>
    <t>RUBAIYTH AZIZA</t>
  </si>
  <si>
    <t>TASNIM SULTANA</t>
  </si>
  <si>
    <t>RANU AKTHAR</t>
  </si>
  <si>
    <t>MD. SAMIM REZA</t>
  </si>
  <si>
    <t>RANJIT KUMAR MONDAL</t>
  </si>
  <si>
    <t>MD. JWEEL</t>
  </si>
  <si>
    <t>MD. TAREQ HOSSAIN</t>
  </si>
  <si>
    <t>MD. RAKIBUL HOSSAIN</t>
  </si>
  <si>
    <t>MD. ARAFAT ALI</t>
  </si>
  <si>
    <t>MD. LUTFOR RAHMAN</t>
  </si>
  <si>
    <t>JESMIN ARA</t>
  </si>
  <si>
    <t>SUBRINA TANIA</t>
  </si>
  <si>
    <t>MD. TUHIN ALI</t>
  </si>
  <si>
    <t>MD. DALOWER HOSSAIN</t>
  </si>
  <si>
    <t>JOYONTO KUMER BAG</t>
  </si>
  <si>
    <t>ASMA AKHTAR ASHA</t>
  </si>
  <si>
    <t>MD. SHAMIRUL ISLAM</t>
  </si>
  <si>
    <t>MST. NURSHADI YEASMIN</t>
  </si>
  <si>
    <t>MD. AHSAN- IKBAL</t>
  </si>
  <si>
    <t>MD. MOTALEB HOSSAIN</t>
  </si>
  <si>
    <t>RAFA REZWANA</t>
  </si>
  <si>
    <t>MD. TWOHED HASAN</t>
  </si>
  <si>
    <t>MD. JILLUR RAHMAN</t>
  </si>
  <si>
    <t>MD. MURAD HOSSAIN</t>
  </si>
  <si>
    <t>FEROJ AHMED</t>
  </si>
  <si>
    <t>SULTAN MAHMUD</t>
  </si>
  <si>
    <t>MOST. RABEYA KHATUN</t>
  </si>
  <si>
    <t>REZIA PARVIN</t>
  </si>
  <si>
    <t>ABUL KALAM AZAD</t>
  </si>
  <si>
    <t>MD. ARIF HASAN</t>
  </si>
  <si>
    <t>MOST. ASMA KHATUN</t>
  </si>
  <si>
    <t>MOST. TOSLIMA NASRIN.</t>
  </si>
  <si>
    <t>SOHRAB HOSSEN</t>
  </si>
  <si>
    <t>MUHAMMAD NOJIBUR RAHMAN</t>
  </si>
  <si>
    <t>MD. JURAIZ KABIR</t>
  </si>
  <si>
    <t>MD. MESBA UDDIN</t>
  </si>
  <si>
    <t>MD. ABBAS</t>
  </si>
  <si>
    <t>MST. SYEDA SHARMILI</t>
  </si>
  <si>
    <t>TALLIL KON RISTA</t>
  </si>
  <si>
    <t>MD. GOLAM RABBANI</t>
  </si>
  <si>
    <t>RONY AHMED</t>
  </si>
  <si>
    <t>MANIK KUMAR PAL</t>
  </si>
  <si>
    <t>SONJOY KUMAR DAS</t>
  </si>
  <si>
    <t>LYLA AKTER</t>
  </si>
  <si>
    <t>MD. FORHAD HOSSAIN</t>
  </si>
  <si>
    <t>MD. ALOMGIR HOSEN</t>
  </si>
  <si>
    <t>MST. MORJINA KHATUN</t>
  </si>
  <si>
    <t>MD. NAZMUL HOUQE</t>
  </si>
  <si>
    <t>MD. ABOUL HASHEM MAHMUD</t>
  </si>
  <si>
    <t>MAGHLA AKTAR LILY</t>
  </si>
  <si>
    <t>MD. JAHIDUL ISLAM ANEEK</t>
  </si>
  <si>
    <t>APON KUMAR</t>
  </si>
  <si>
    <t>MD. ASHIKUR- RAUB</t>
  </si>
  <si>
    <t>MD. NAZMUL HOSEN</t>
  </si>
  <si>
    <t>BIPLOP HOSEN</t>
  </si>
  <si>
    <t>FERDOUS WAHID</t>
  </si>
  <si>
    <t>MD. EMARUL ISLAM</t>
  </si>
  <si>
    <t>MD. MINUL ISLAM</t>
  </si>
  <si>
    <t>SHOHIDUL ISLAM</t>
  </si>
  <si>
    <t>MST. BABY NAJMIN</t>
  </si>
  <si>
    <t>ASH SAFIATUSH SAYERA NABI</t>
  </si>
  <si>
    <t>MST. SAPNA KHATUN</t>
  </si>
  <si>
    <t>MST. SAFINAZ TASNIM LIZA</t>
  </si>
  <si>
    <t>MOST. JAKIA KHATUN</t>
  </si>
  <si>
    <t>MOST. TASLIMA KHATUN</t>
  </si>
  <si>
    <t>MASRUFA KHATUN</t>
  </si>
  <si>
    <t>MD. AMINUL ISLAM</t>
  </si>
  <si>
    <t>CHAMPA RANI</t>
  </si>
  <si>
    <t>RINA KHATUN</t>
  </si>
  <si>
    <t>SUME RANI GHOSH</t>
  </si>
  <si>
    <t>MST. ROUSIA MOSTOFA</t>
  </si>
  <si>
    <t>MST. SUMAYA KHATUN</t>
  </si>
  <si>
    <t>MOST. CHADMONI KHATUN</t>
  </si>
  <si>
    <t>MST. SAGOREKA YESMIN</t>
  </si>
  <si>
    <t>MD. FOYSAL HOSSAIN</t>
  </si>
  <si>
    <t>ATTARUN NASRIN AKHI</t>
  </si>
  <si>
    <t>MD. ABU SAYEM</t>
  </si>
  <si>
    <t>MST. SEFALY SULTANA</t>
  </si>
  <si>
    <t>HUMAYARA RONY</t>
  </si>
  <si>
    <t>MD. ATIKUL ISLAM</t>
  </si>
  <si>
    <t>MST. NAZMIN KHATUN</t>
  </si>
  <si>
    <t>EAMINUL ISLAM</t>
  </si>
  <si>
    <t>MD. FISAL</t>
  </si>
  <si>
    <t>SHAKHILA. KHATUN</t>
  </si>
  <si>
    <t>MARIAM KHATUN</t>
  </si>
  <si>
    <t>SABRIN AFROZ</t>
  </si>
  <si>
    <t>MD. RASEL ALI</t>
  </si>
  <si>
    <t>MOST. SHAMIMA YASMIN.</t>
  </si>
  <si>
    <t>AFROZA KHATUN</t>
  </si>
  <si>
    <t>MOST. SADIA AFRIN</t>
  </si>
  <si>
    <t>MS. FARJANA KHATUN</t>
  </si>
  <si>
    <t>MD. RAJU AHAMED</t>
  </si>
  <si>
    <t>MOST. SHABANA SULTANA</t>
  </si>
  <si>
    <t>MST. SHAILA KHATUN</t>
  </si>
  <si>
    <t>MD. SOHANUR RHOMAN SOHAN</t>
  </si>
  <si>
    <t>MST. REZUWANA TASFIA</t>
  </si>
  <si>
    <t>JUEL MONE</t>
  </si>
  <si>
    <t>MD. ALAMIN</t>
  </si>
  <si>
    <t>MST. MAHFUZA AKTER</t>
  </si>
  <si>
    <t>MD. ZAKIRUL ISLAM</t>
  </si>
  <si>
    <t>MD. SELIM REZA</t>
  </si>
  <si>
    <t>MD. MOTALIB</t>
  </si>
  <si>
    <t>ESRAT JARIN ASHA</t>
  </si>
  <si>
    <t>MST. MOMINA KHATUN</t>
  </si>
  <si>
    <t>KAMRUN NAHAR</t>
  </si>
  <si>
    <t>MD. MAMUNUR RASHID</t>
  </si>
  <si>
    <t>HAMIDUR RAHMAN</t>
  </si>
  <si>
    <t>MOST. RUKHSHANA YEASMIN</t>
  </si>
  <si>
    <t>RUPA KHATUN</t>
  </si>
  <si>
    <t>SHARMIN AKTER</t>
  </si>
  <si>
    <t>MST. NASIRA KHATUN</t>
  </si>
  <si>
    <t>SEFALI KHATUN</t>
  </si>
  <si>
    <t>MOST. DILARA KHATUN</t>
  </si>
  <si>
    <t>MST. JUTHI KHATUN</t>
  </si>
  <si>
    <t>MD. SAFIKUL ISLAM</t>
  </si>
  <si>
    <t>MOST. ATANUR KHATUN</t>
  </si>
  <si>
    <t>MD. PALASH PRAMANIK</t>
  </si>
  <si>
    <t>KHAIRUNNAHAR</t>
  </si>
  <si>
    <t>MD. IKHTIAR HOSSAIN</t>
  </si>
  <si>
    <t>MOST. SAYEDATUNNESA</t>
  </si>
  <si>
    <t>MOST. SHAHNAJ PARVIN</t>
  </si>
  <si>
    <t>MD. RIPON SARDAR</t>
  </si>
  <si>
    <t>MD. EMRAN ALI</t>
  </si>
  <si>
    <t>MD. RAHAMOT ALI</t>
  </si>
  <si>
    <t>MST. SELINA AKHTER</t>
  </si>
  <si>
    <t>MD. SADDAM HOSSAIN</t>
  </si>
  <si>
    <t>HAFIZUR RAHMAN</t>
  </si>
  <si>
    <t>MST. MINA KHATUN</t>
  </si>
  <si>
    <t>MD. MASUM BILLAH</t>
  </si>
  <si>
    <t>PRIYA RANI RAY</t>
  </si>
  <si>
    <t>MD. KHAIRUL ISLAM</t>
  </si>
  <si>
    <t>MD. ABDUL HAKIM</t>
  </si>
  <si>
    <t>SHARMIN JAMAN</t>
  </si>
  <si>
    <t>SAYED JAYNUL ABEDIN</t>
  </si>
  <si>
    <t>SAKILA YESMIN</t>
  </si>
  <si>
    <t>MD. EBRAHIM HOSSAIN</t>
  </si>
  <si>
    <t>MST. SARABAN TOHURA</t>
  </si>
  <si>
    <t>MD. MINHAJ HOSSAIN</t>
  </si>
  <si>
    <t>MST. JANNATUL FERDOUSI</t>
  </si>
  <si>
    <t>SUMI RANI DAS</t>
  </si>
  <si>
    <t>HABIBUR RAHMAN</t>
  </si>
  <si>
    <t>ABDUS SALAM</t>
  </si>
  <si>
    <t>JOBEDA KHATUN</t>
  </si>
  <si>
    <t>MST. ALIZA PERVIN RIPA</t>
  </si>
  <si>
    <t>SALMA KHATUN</t>
  </si>
  <si>
    <t>ARIF HOSSAIN</t>
  </si>
  <si>
    <t>TASMIA TABASSUM</t>
  </si>
  <si>
    <t>MST. KHATIZA KHATUN</t>
  </si>
  <si>
    <t>MD. JONY SARKER</t>
  </si>
  <si>
    <t>MST. NURSANA KHATUN</t>
  </si>
  <si>
    <t>MD. RUYEL</t>
  </si>
  <si>
    <t>MD. JHONY ISLAM</t>
  </si>
  <si>
    <t>NISHAT SOBNOM</t>
  </si>
  <si>
    <t>UMMA KULSUM</t>
  </si>
  <si>
    <t>MD. ZILLUR RAHMAN</t>
  </si>
  <si>
    <t>MD. RASHEL MAHMUD</t>
  </si>
  <si>
    <t>ATIKUR RAHAMAN</t>
  </si>
  <si>
    <t>MD. REZAUL KARIM</t>
  </si>
  <si>
    <t>SRABONEE RANI SARKAR</t>
  </si>
  <si>
    <t>MD. RAHIDUL ISLAM</t>
  </si>
  <si>
    <t>MAHAFUZ AHAMMED</t>
  </si>
  <si>
    <t>JIBON KUMAR MOHANTO</t>
  </si>
  <si>
    <t>FARUQ HOSSIN</t>
  </si>
  <si>
    <t>MST. SHAPLA KHATUN</t>
  </si>
  <si>
    <t>MD. ZAHIDUL. ISLAM</t>
  </si>
  <si>
    <t>SABRINA MOMOTAJ</t>
  </si>
  <si>
    <t>MD. SOBUR ISLAM</t>
  </si>
  <si>
    <t>MOSHARROF HOSSAIN</t>
  </si>
  <si>
    <t>UMME ISRAT JAHAN</t>
  </si>
  <si>
    <t>HALIMA KHATUN</t>
  </si>
  <si>
    <t>LABONI AKTER</t>
  </si>
  <si>
    <t>MD. RAYHAN SORIFE</t>
  </si>
  <si>
    <t>ABDUR RAHMAN</t>
  </si>
  <si>
    <t>MD. SORIFUL ISLAM</t>
  </si>
  <si>
    <t>MD. SAHEDUDJAMAN</t>
  </si>
  <si>
    <t>MD. BULBUL AHMMED</t>
  </si>
  <si>
    <t>SIRINA AKTER</t>
  </si>
  <si>
    <t>MD. SAJAL SARKAR</t>
  </si>
  <si>
    <t>MAHMUDA AKHTAR SHILA</t>
  </si>
  <si>
    <t>MD. SAEID HASAN</t>
  </si>
  <si>
    <t>RABAKA SULTANA</t>
  </si>
  <si>
    <t>SADDAM HOSSEN</t>
  </si>
  <si>
    <t>MD. TUHIN MIR</t>
  </si>
  <si>
    <t>AYESHA JULEKHA</t>
  </si>
  <si>
    <t>NIPA RANI</t>
  </si>
  <si>
    <t>MST. AJIZA KHATUN</t>
  </si>
  <si>
    <t>LOKMAN HAKIM</t>
  </si>
  <si>
    <t>MD. ABDUL HALIM KHAN</t>
  </si>
  <si>
    <t>SATHI HALDAR</t>
  </si>
  <si>
    <t>MD. ABDUL AOAL</t>
  </si>
  <si>
    <t>MD. BIPLOB HASAN</t>
  </si>
  <si>
    <t>MD. ABU ESA</t>
  </si>
  <si>
    <t>MOST. SHAHANAJ AKTAR</t>
  </si>
  <si>
    <t>MARJINA KHATUN</t>
  </si>
  <si>
    <t>SUSMITA KHAN</t>
  </si>
  <si>
    <t>SYED TANVIR HASAN</t>
  </si>
  <si>
    <t>SHARMIN KHATUN</t>
  </si>
  <si>
    <t>MD. NURUL ISLAM</t>
  </si>
  <si>
    <t>MD. RUBEL ALI.</t>
  </si>
  <si>
    <t>MD. HEALAL UDDIN</t>
  </si>
  <si>
    <t>SAIKET HOSEN</t>
  </si>
  <si>
    <t>FATEMA UL JANNAT</t>
  </si>
  <si>
    <t>MOST. AMENA KHATUN</t>
  </si>
  <si>
    <t>MD. TORIKUL ISLAM</t>
  </si>
  <si>
    <t>MD. MURTUZA ALI</t>
  </si>
  <si>
    <t>MD. MYFUL ISLAM</t>
  </si>
  <si>
    <t>MD. MILAN SARDAR</t>
  </si>
  <si>
    <t>MOST. MOUSUMY KHATUN.</t>
  </si>
  <si>
    <t>MST. SHARMIN KHATUN</t>
  </si>
  <si>
    <t>MD. ABDUR RAZZAK</t>
  </si>
  <si>
    <t>JAKIA SULTANA</t>
  </si>
  <si>
    <t>MD. RAKIBUL ALAM</t>
  </si>
  <si>
    <t>MD. SOJIBUR RAHMAN</t>
  </si>
  <si>
    <t>MOST. ADORI AKTAR</t>
  </si>
  <si>
    <t>MOST. FARHANA KHANOM POPY</t>
  </si>
  <si>
    <t>ASADUL ISLAM</t>
  </si>
  <si>
    <t>MD. SHABBIR HOSSAIN</t>
  </si>
  <si>
    <t>SADIA AKHTER</t>
  </si>
  <si>
    <t>TOSNOVA TOMA</t>
  </si>
  <si>
    <t>MD. SHAJADUL ISLAM</t>
  </si>
  <si>
    <t>A. ALIM</t>
  </si>
  <si>
    <t>MUHAMMAD SADDAM HOSSAIN</t>
  </si>
  <si>
    <t>RABEYA BASORI</t>
  </si>
  <si>
    <t>MST. SUFIA KHATUN</t>
  </si>
  <si>
    <t>MD. FARHAD HOSSAIN</t>
  </si>
  <si>
    <t>YAKUB ALI</t>
  </si>
  <si>
    <t>SHARMIN- AKTAR</t>
  </si>
  <si>
    <t>MST. SUMAIYA HAFIZ</t>
  </si>
  <si>
    <t>MD. SHAMIM HOSSIN</t>
  </si>
  <si>
    <t>MOST. RUMAYA AKTER</t>
  </si>
  <si>
    <t>MD. FORID MONDOL</t>
  </si>
  <si>
    <t>MOST. JESMIN RAHMAN</t>
  </si>
  <si>
    <t>MST. SAYMOLI KHATUN</t>
  </si>
  <si>
    <t>MOST. FARZANA EASMIN</t>
  </si>
  <si>
    <t>MST. TABASSUMA MEHJABIN</t>
  </si>
  <si>
    <t>MOST. NAJIA KAMAL</t>
  </si>
  <si>
    <t>KAKOLY MUKHERJEE</t>
  </si>
  <si>
    <t>ESOB ALI</t>
  </si>
  <si>
    <t>MST. FARHANA YASMIN</t>
  </si>
  <si>
    <t>SAIDA. TARANNUM</t>
  </si>
  <si>
    <t>MUSLEMA KHATUN</t>
  </si>
  <si>
    <t>MST. MAHMUDA KHATUN</t>
  </si>
  <si>
    <t>MST. TAHAMINA KHATUN</t>
  </si>
  <si>
    <t>MEHEDI. HASAN</t>
  </si>
  <si>
    <t>ALINA SABRIN SIMA</t>
  </si>
  <si>
    <t>MOST. AYESA AKTER</t>
  </si>
  <si>
    <t>HAFIZA</t>
  </si>
  <si>
    <t>AMINA KHATUN</t>
  </si>
  <si>
    <t>SAMIHA SADIA</t>
  </si>
  <si>
    <t>MST. ZANNATUL FERDOUS</t>
  </si>
  <si>
    <t>MD. ABDULLA AL MARUF</t>
  </si>
  <si>
    <t>MST. SABIHA AKTAR</t>
  </si>
  <si>
    <t>PANKOJ KUMER MAHANTO</t>
  </si>
  <si>
    <t>AYESHA SIDDIKA</t>
  </si>
  <si>
    <t>DEPEN KUMAR</t>
  </si>
  <si>
    <t>MOST. BEAUTY KHATUN</t>
  </si>
  <si>
    <t>MOST. SHARMIN RIMA</t>
  </si>
  <si>
    <t>RUBI KHATUN</t>
  </si>
  <si>
    <t>MST. NAHEDA KHATUN</t>
  </si>
  <si>
    <t>MOST. SALMA KHATUN</t>
  </si>
  <si>
    <t>MST. ASNA KHATUN</t>
  </si>
  <si>
    <t>MOST. NAHANU AKTUR</t>
  </si>
  <si>
    <t>MD. MOHIDUL ISLAM</t>
  </si>
  <si>
    <t>NASRIN NAHAR</t>
  </si>
  <si>
    <t>MOST. SAMIMA YESMIN SOMPA</t>
  </si>
  <si>
    <t>MD. ABDUL OHAB</t>
  </si>
  <si>
    <t>MOST. MORJINA KHATUN</t>
  </si>
  <si>
    <t>MST. SHOHADA AKTER</t>
  </si>
  <si>
    <t>KAMRUL ISLAM</t>
  </si>
  <si>
    <t>RANA AHMMED</t>
  </si>
  <si>
    <t>MD. ATIQUE HASSAN</t>
  </si>
  <si>
    <t>LAILA BANU LATA</t>
  </si>
  <si>
    <t>RABEYA BASRIN BRISTY</t>
  </si>
  <si>
    <t>MD. SHAHID HOSSAIN</t>
  </si>
  <si>
    <t>MD. ABDUL HALIM BABU</t>
  </si>
  <si>
    <t>RAJIA SULTANA LIZA</t>
  </si>
  <si>
    <t>MST. ROHIMA KHATUN- POLY</t>
  </si>
  <si>
    <t>MST. KAMRUNNAHAR KHATUN</t>
  </si>
  <si>
    <t>MST. NAZMUN NAHAR</t>
  </si>
  <si>
    <t>ABDUR RAZZAQ</t>
  </si>
  <si>
    <t>NASRIN KHATUN</t>
  </si>
  <si>
    <t>MD. TANVIR ISLAM</t>
  </si>
  <si>
    <t>MD. ABDUL JABBAR</t>
  </si>
  <si>
    <t>MD. BIDYUT RAHMAN</t>
  </si>
  <si>
    <t>MST. BILKIS BANU</t>
  </si>
  <si>
    <t>ZANNATUL FERDAUS</t>
  </si>
  <si>
    <t>RAZIA SULTANA JOYA</t>
  </si>
  <si>
    <t>MOST. KHADIZA KHATUN</t>
  </si>
  <si>
    <t>MST. KHADIZA KHATUN</t>
  </si>
  <si>
    <t>MOST. SAIRA BANU</t>
  </si>
  <si>
    <t>MOST. NAZMA KHATUN</t>
  </si>
  <si>
    <t>MOST. NURUNNESA KHATUN</t>
  </si>
  <si>
    <t>MITHILA FARJANA</t>
  </si>
  <si>
    <t>NAZNINE SULTANA</t>
  </si>
  <si>
    <t>MST. ROKAIA NISHAT SARKAR</t>
  </si>
  <si>
    <t>ABDUR RAZZAK</t>
  </si>
  <si>
    <t>ITI KHATUN</t>
  </si>
  <si>
    <t>MD. RASELUZZAMAN</t>
  </si>
  <si>
    <t>MT. SHARMIN SULTANA</t>
  </si>
  <si>
    <t>KHALEDA KHATUN</t>
  </si>
  <si>
    <t>MD. TIPU SARKER</t>
  </si>
  <si>
    <t>RUKAYA KHATUN</t>
  </si>
  <si>
    <t>MD. BOJLUR RAHMAN</t>
  </si>
  <si>
    <t>SREE. CHONDON KUMAR</t>
  </si>
  <si>
    <t>MOST. JESMIN KHATUN</t>
  </si>
  <si>
    <t>MD. BULBUL AHAMED</t>
  </si>
  <si>
    <t>MD. BIDDUT ISLAM</t>
  </si>
  <si>
    <t>MONIRA AHAMAD</t>
  </si>
  <si>
    <t>MST. SHIMU KHATUN</t>
  </si>
  <si>
    <t>MD. MAMUN SARKER</t>
  </si>
  <si>
    <t>ABDUL HADI</t>
  </si>
  <si>
    <t>BOBY RANI GHOSH</t>
  </si>
  <si>
    <t>MD. RAKIBUL HASAN</t>
  </si>
  <si>
    <t>MST. SAHENA KHATUN</t>
  </si>
  <si>
    <t>MST. REHAN ZANNAT</t>
  </si>
  <si>
    <t>MEHERAB. HASAN</t>
  </si>
  <si>
    <t>MD. BAHADUR HOSSAIN</t>
  </si>
  <si>
    <t>MD. MAHAMUDUL HASAN</t>
  </si>
  <si>
    <t>BULBULY KHANOM</t>
  </si>
  <si>
    <t>MOST. MAMLUKARA</t>
  </si>
  <si>
    <t>SUKUMAR CHANDRO PRAMANIK</t>
  </si>
  <si>
    <t>SALMA KHATUN.</t>
  </si>
  <si>
    <t>BIKASH CHANDRA BASHAK</t>
  </si>
  <si>
    <t>MST. CHAMPA KHATUN</t>
  </si>
  <si>
    <t>MST. RAJIA SULTANA RAKHI</t>
  </si>
  <si>
    <t>MST. NYMA SADEQUE</t>
  </si>
  <si>
    <t>NARGIS AKTER</t>
  </si>
  <si>
    <t>MD. SHORIFUL ISLAM</t>
  </si>
  <si>
    <t>MST. UMMEHANY KHATUN</t>
  </si>
  <si>
    <t>IFFAT TASNIM</t>
  </si>
  <si>
    <t>MASHUMA YEASMIN</t>
  </si>
  <si>
    <t>SUBORNA- RANI</t>
  </si>
  <si>
    <t>MAHMUDUR RAHMAN</t>
  </si>
  <si>
    <t>MD. ASOR ALI</t>
  </si>
  <si>
    <t>MST. AKHIARA KHATUN</t>
  </si>
  <si>
    <t>MT. TAHRIMA YASMIN</t>
  </si>
  <si>
    <t>BELAL HOSEN</t>
  </si>
  <si>
    <t>POPY RANI</t>
  </si>
  <si>
    <t>SUBORNA KHATUN</t>
  </si>
  <si>
    <t>MAHFUZA KHATUN</t>
  </si>
  <si>
    <t>SALIM RAZA</t>
  </si>
  <si>
    <t>MOST. RUFIA AKTUR NILA</t>
  </si>
  <si>
    <t>MD. ATAUR RAHMAN</t>
  </si>
  <si>
    <t>MD. AKLASUR RAHMAN</t>
  </si>
  <si>
    <t>MD. BULBUL AHMAD</t>
  </si>
  <si>
    <t>ANANDO KUMAR PRANK</t>
  </si>
  <si>
    <t>TAMIMA AKTER</t>
  </si>
  <si>
    <t>MD. KAWSHAR ALI</t>
  </si>
  <si>
    <t>SHAMOLI RANI</t>
  </si>
  <si>
    <t>ERIN ZAHAN SAMIA</t>
  </si>
  <si>
    <t>MOST. SARMIN KHATUN</t>
  </si>
  <si>
    <t>TAHERA BANU</t>
  </si>
  <si>
    <t>MST. MUNIRA KHATUN</t>
  </si>
  <si>
    <t>MOSA. NAHIDA AKTER</t>
  </si>
  <si>
    <t>MD. ALI AJGOR</t>
  </si>
  <si>
    <t>RULI</t>
  </si>
  <si>
    <t>MOST. ZANNATUL LUCKY</t>
  </si>
  <si>
    <t>MD. NAJMUL HUDA</t>
  </si>
  <si>
    <t>MD. RAJU AHAMADE</t>
  </si>
  <si>
    <t>MD. SUMON ALI.</t>
  </si>
  <si>
    <t>MD. MOSABBERUL</t>
  </si>
  <si>
    <t>SAGIB KUMER SING</t>
  </si>
  <si>
    <t>MOST. KARIMA KHATUN</t>
  </si>
  <si>
    <t>MD. SHOHIDUL ISLAM</t>
  </si>
  <si>
    <t>MOST. KARIMA AKTHER</t>
  </si>
  <si>
    <t>MD. OMER SHARIF</t>
  </si>
  <si>
    <t>MD. ALL FARABI IBNUL HOSSAIN</t>
  </si>
  <si>
    <t>MAHAMUDA KHATUN</t>
  </si>
  <si>
    <t>MD. MONIRUZZAMAN MONON</t>
  </si>
  <si>
    <t>MST. SHAMIMA SULTANA</t>
  </si>
  <si>
    <t>ABDUL BARI</t>
  </si>
  <si>
    <t>MST. SONIA KHATUN</t>
  </si>
  <si>
    <t>MD. RASHEL ALI</t>
  </si>
  <si>
    <t>FIROZUL ISLAM</t>
  </si>
  <si>
    <t>MOST. TAHMINA KHATUN</t>
  </si>
  <si>
    <t>MD. SABUJUR RAHMAN</t>
  </si>
  <si>
    <t>LAILY KHATUN</t>
  </si>
  <si>
    <t>SADDAM HOSSAIN</t>
  </si>
  <si>
    <t>MD. SHADIQUL ALOM SHIMUL</t>
  </si>
  <si>
    <t>SHARMIN SULTANA</t>
  </si>
  <si>
    <t>TOUFIKA SUROVY</t>
  </si>
  <si>
    <t>GOLAM KIBRIA</t>
  </si>
  <si>
    <t>HAFIZA AKTAR</t>
  </si>
  <si>
    <t>MD. RAJIBUL ISLAM</t>
  </si>
  <si>
    <t>MD. HAFIZUR RAHMAN MASUM</t>
  </si>
  <si>
    <t>SHIRIN KHATUN</t>
  </si>
  <si>
    <t>MD. NAJMUL HAQUE</t>
  </si>
  <si>
    <t>MD. MOHAIMINUL ISLAM</t>
  </si>
  <si>
    <t>MST. TUMPA KHATUN</t>
  </si>
  <si>
    <t>MD. MAHEDUL ISLAM</t>
  </si>
  <si>
    <t>NILA RANI</t>
  </si>
  <si>
    <t>MOST. ROKSHANA YESMIN</t>
  </si>
  <si>
    <t>MOST. NUR AKSHIMA</t>
  </si>
  <si>
    <t>SAZOL AHMMED</t>
  </si>
  <si>
    <t>MOST. MODINA KHATUN</t>
  </si>
  <si>
    <t>MD. SHAKIL AHAMMED</t>
  </si>
  <si>
    <t>JAHANGIR ALAM</t>
  </si>
  <si>
    <t>MOST. RIVANA PARVIN</t>
  </si>
  <si>
    <t>MONIRA SULTANA</t>
  </si>
  <si>
    <t>PUTUL RANI GHOSH</t>
  </si>
  <si>
    <t>NAZIA AKTER</t>
  </si>
  <si>
    <t>LAILA SHARMIN</t>
  </si>
  <si>
    <t>MOST. NASRIN- SULTANA</t>
  </si>
  <si>
    <t>MOST. LIPI KHATUN</t>
  </si>
  <si>
    <t>MST. SUMAIA AKHTER</t>
  </si>
  <si>
    <t>MOST. SHIMA KHATUN</t>
  </si>
  <si>
    <t>MST. AYESHA SIDDIQUA</t>
  </si>
  <si>
    <t>LUCKY RANI KARMAKAR</t>
  </si>
  <si>
    <t>MD. ATIQUE</t>
  </si>
  <si>
    <t>MD. MOKSEDUL HASAN</t>
  </si>
  <si>
    <t>YIASMIN ARA</t>
  </si>
  <si>
    <t>MST. RUPALI</t>
  </si>
  <si>
    <t>MOST. FARZANA AKTAR BITHI</t>
  </si>
  <si>
    <t>MOST. MOUSHUMI KHATUN</t>
  </si>
  <si>
    <t>NILUFA YEASMIN</t>
  </si>
  <si>
    <t>MD. ARIFUL HAQUE</t>
  </si>
  <si>
    <t>MST. SONALI AKTAR</t>
  </si>
  <si>
    <t>ARIFA KHATUN</t>
  </si>
  <si>
    <t>MOST. BEUTI KHATUN</t>
  </si>
  <si>
    <t>MST. SHARMIN AKTER RUMA</t>
  </si>
  <si>
    <t>NILIMA AKTAR</t>
  </si>
  <si>
    <t>SONY AKHTER</t>
  </si>
  <si>
    <t>MOST. SHAHANAZ PARVIN</t>
  </si>
  <si>
    <t>JANNATUL FERDOUS</t>
  </si>
  <si>
    <t>MD. JOSEM UDDIN</t>
  </si>
  <si>
    <t>MOST. SHARMIN SULTANA</t>
  </si>
  <si>
    <t>MST. FAHMIDA KHANOM</t>
  </si>
  <si>
    <t>MST. SOHANA SANZIDA</t>
  </si>
  <si>
    <t>MD. MAHAFUJUR RAHMAN</t>
  </si>
  <si>
    <t>MD. MILON HOSSAIN</t>
  </si>
  <si>
    <t>BASHIRA ANZUM</t>
  </si>
  <si>
    <t>MD. NOBAB SORIF</t>
  </si>
  <si>
    <t>TAMANNA YASMIN</t>
  </si>
  <si>
    <t>MOST NAZNIN NAHAR</t>
  </si>
  <si>
    <t>SHARMILY SATIAR</t>
  </si>
  <si>
    <t>BULBUL ISLAM</t>
  </si>
  <si>
    <t>PROSHUNTO KUMER</t>
  </si>
  <si>
    <t>MST. BILKIS KHATUN</t>
  </si>
  <si>
    <t>MOST. TOHMINA KHATUN</t>
  </si>
  <si>
    <t>MIZANUR RAHMAN</t>
  </si>
  <si>
    <t>MOST. NASRIN ZAHAN KANAK</t>
  </si>
  <si>
    <t>MOST. SHARMIN NAHAR</t>
  </si>
  <si>
    <t>MD. RAZU AHMED</t>
  </si>
  <si>
    <t>ABUL HASNAT MD IFTAKHAR</t>
  </si>
  <si>
    <t>SHAMIM UDDIN</t>
  </si>
  <si>
    <t>MD. KHOKON ALI</t>
  </si>
  <si>
    <t>MST. MASURA KHATUN</t>
  </si>
  <si>
    <t>MOST. MAHMUDA KHATUN</t>
  </si>
  <si>
    <t>NURJAHAN ISLAM</t>
  </si>
  <si>
    <t>SAZIDA AKTAR</t>
  </si>
  <si>
    <t>MOST. RIMA KHATUN</t>
  </si>
  <si>
    <t>MOST. SABIHA SULTANA</t>
  </si>
  <si>
    <t>MD. ZONAED HOSSAIN</t>
  </si>
  <si>
    <t>MST. SHARMILA AKTER</t>
  </si>
  <si>
    <t>MST. FERDOUSY KHATUN</t>
  </si>
  <si>
    <t>MD. YOUSUF ALI</t>
  </si>
  <si>
    <t>SIRAZUDDIN</t>
  </si>
  <si>
    <t>MOST. KHATIZA KHATUN</t>
  </si>
  <si>
    <t>ISRAT JAHAN ETI</t>
  </si>
  <si>
    <t>MOST. AYSHA KHATUN</t>
  </si>
  <si>
    <t>MOST. MUKTI AKTER</t>
  </si>
  <si>
    <t>MD. RABBI HASAN</t>
  </si>
  <si>
    <t>ALOMGIR HOSSAIN</t>
  </si>
  <si>
    <t>MD. FIROZ KOBIR</t>
  </si>
  <si>
    <t>MOST. FATIMATUZZOHURA</t>
  </si>
  <si>
    <t>SUROVI PARVIN</t>
  </si>
  <si>
    <t>MOST. SABINA YESMIN</t>
  </si>
  <si>
    <t>SAMIHA TABASSUM</t>
  </si>
  <si>
    <t>EMRAN ALI</t>
  </si>
  <si>
    <t>MD. ANOWAR HOSSAIN</t>
  </si>
  <si>
    <t>UJJAL SHAH</t>
  </si>
  <si>
    <t>MD. SAJEDUR RAHMAN</t>
  </si>
  <si>
    <t>JANNATUN NIME</t>
  </si>
  <si>
    <t>MD. TARIQUZZAMAN</t>
  </si>
  <si>
    <t>JONY AHMED</t>
  </si>
  <si>
    <t>MST. RABEYA SULTANA</t>
  </si>
  <si>
    <t>RAZU AHMED</t>
  </si>
  <si>
    <t>MD. SHAMIUL ALAM</t>
  </si>
  <si>
    <t>MD. MOSTAFIZUR RAHMAN</t>
  </si>
  <si>
    <t>MD. RAHID ISLAM</t>
  </si>
  <si>
    <t>FORHAD</t>
  </si>
  <si>
    <t>MD. HANIF UDDIN</t>
  </si>
  <si>
    <t>MD. ABDUR ROHIM</t>
  </si>
  <si>
    <t>MOST. SHANTONA KHATUN</t>
  </si>
  <si>
    <t>ROKSHANA PARVIN ETI</t>
  </si>
  <si>
    <t>MD. LALCHAND ALI</t>
  </si>
  <si>
    <t>MD. RUBEL HAQUE</t>
  </si>
  <si>
    <t>MD. ASAD ALI</t>
  </si>
  <si>
    <t>MD. MONIRUZZAMAN SHEIKH</t>
  </si>
  <si>
    <t>NUSRAT JAHAN</t>
  </si>
  <si>
    <t>MOST. MOHASINA KHATUN</t>
  </si>
  <si>
    <t>TAMANNA HOQUE</t>
  </si>
  <si>
    <t>FARHANA YISMIN MONIRA</t>
  </si>
  <si>
    <t>MD. SHAMIM HOSSAIN</t>
  </si>
  <si>
    <t>RAKIB HASAN</t>
  </si>
  <si>
    <t>MST. TAJNINA RUMA</t>
  </si>
  <si>
    <t>MD. SAKIBUL HASAN</t>
  </si>
  <si>
    <t>MD. ATIKUR RAHMAN</t>
  </si>
  <si>
    <t>TAREK MAHMUD</t>
  </si>
  <si>
    <t>MST. NASRIN KHATUN</t>
  </si>
  <si>
    <t>MST. TANIA SULTANA PIMA</t>
  </si>
  <si>
    <t>MOHABBATUN NAHAR</t>
  </si>
  <si>
    <t>MOST. KHALADA KHATUN</t>
  </si>
  <si>
    <t>MD. OBAYDULLAH SHUVO</t>
  </si>
  <si>
    <t>JARJIS ARA</t>
  </si>
  <si>
    <t>NAYAN SARKER</t>
  </si>
  <si>
    <t>SUHAIL ABDULLAH</t>
  </si>
  <si>
    <t>TOMA RANI DAS</t>
  </si>
  <si>
    <t>ASHIK ISLAM</t>
  </si>
  <si>
    <t>NAZNIN PARVIN</t>
  </si>
  <si>
    <t>MD. HOSSAINAL MASUM</t>
  </si>
  <si>
    <t>MD. ATIQUR RAHMAN</t>
  </si>
  <si>
    <t>MD. ABDUL GOFUR</t>
  </si>
  <si>
    <t>MD. MUNZRUL. HASAN</t>
  </si>
  <si>
    <t>MD. SHAHIN ALAM</t>
  </si>
  <si>
    <t>MD. OMAR ALI</t>
  </si>
  <si>
    <t>ASRAFUN NAHAR</t>
  </si>
  <si>
    <t>MD. FAZLAY RABBI</t>
  </si>
  <si>
    <t>MD. GOLAM MAULA</t>
  </si>
  <si>
    <t>MOST. AMINA KHATUN</t>
  </si>
  <si>
    <t>MARUF AHMMED</t>
  </si>
  <si>
    <t>MUHAMMAD ASIF</t>
  </si>
  <si>
    <t>MD. JOYNAL ABEDIN</t>
  </si>
  <si>
    <t>H. M. MOKLASUR RAHMAN</t>
  </si>
  <si>
    <t>MITHON KUMAR GHOSH</t>
  </si>
  <si>
    <t>MOST. NAHIDA AKTER</t>
  </si>
  <si>
    <t>UMMUL KHAER ASMA</t>
  </si>
  <si>
    <t>SHAKILA KHATUN</t>
  </si>
  <si>
    <t>TRIPTI PAUL</t>
  </si>
  <si>
    <t>UMME SALMA</t>
  </si>
  <si>
    <t>AUNAMIKA HAQUE</t>
  </si>
  <si>
    <t>MST. AMENA KHATUN</t>
  </si>
  <si>
    <t>MOST. AYESHA SIDDIKA MARY</t>
  </si>
  <si>
    <t>MOST. LAILA MOSTARI KEYA</t>
  </si>
  <si>
    <t>SAMENAJ AKTER</t>
  </si>
  <si>
    <t>MST. MARUFA KHATUN</t>
  </si>
  <si>
    <t>MOST. SHIULI AKTER</t>
  </si>
  <si>
    <t>ARUP SARKAR</t>
  </si>
  <si>
    <t>MST. MINA PARVIN</t>
  </si>
  <si>
    <t>NIPA RANI KUNDU</t>
  </si>
  <si>
    <t>AYESHA AKTER ANGORA</t>
  </si>
  <si>
    <t>MURSHIDA</t>
  </si>
  <si>
    <t>MD. GOLAM MORTOZA</t>
  </si>
  <si>
    <t>LUTFUN NAHAR DONA</t>
  </si>
  <si>
    <t>MD. MUSTAKIM</t>
  </si>
  <si>
    <t>MD. JAMINUL ISLAM</t>
  </si>
  <si>
    <t>FARJANA KHATUN</t>
  </si>
  <si>
    <t>MD. ABDUS SAMAD</t>
  </si>
  <si>
    <t>MD. MIRZA SHAHRIAR</t>
  </si>
  <si>
    <t>BUTY KHATUN</t>
  </si>
  <si>
    <t>AFSANA YASMIN NISHI</t>
  </si>
  <si>
    <t>AHTESAN KHATUN</t>
  </si>
  <si>
    <t>LIMA PAL</t>
  </si>
  <si>
    <t>RAJOYANA MAHAZABIN RUPONTY</t>
  </si>
  <si>
    <t>MST. BITHYKHATUN</t>
  </si>
  <si>
    <t>MITA RANI MANDAL</t>
  </si>
  <si>
    <t>MD. BULBUL ALAM</t>
  </si>
  <si>
    <t>YOUSUF ALI</t>
  </si>
  <si>
    <t>AKHI AKTAR</t>
  </si>
  <si>
    <t>MD. TANVIR AHOMED</t>
  </si>
  <si>
    <t>FUNZUR KIFA</t>
  </si>
  <si>
    <t>MOST. SANUARA KHATUN</t>
  </si>
  <si>
    <t>MOST. SHARMIN AKTAR AKHI</t>
  </si>
  <si>
    <t>RIKTA KHATUN</t>
  </si>
  <si>
    <t>MST. SABINA YEASMIN NAJIA</t>
  </si>
  <si>
    <t>MST. FARZANA YASMIN</t>
  </si>
  <si>
    <t>MOST. SELINA KHATUN</t>
  </si>
  <si>
    <t>MST. SABINA</t>
  </si>
  <si>
    <t>MD. MASUDUR RAHMAN</t>
  </si>
  <si>
    <t>IBNE MOHAMMA DAL IBRANI</t>
  </si>
  <si>
    <t>MOST. SONIA PERVIN</t>
  </si>
  <si>
    <t>MD. RAKIB ALI</t>
  </si>
  <si>
    <t>SALMA</t>
  </si>
  <si>
    <t>MD. SAMEEUL ISLAM</t>
  </si>
  <si>
    <t>MST. FARJANA YEASMIN</t>
  </si>
  <si>
    <t>MD. SHAMIM REZA</t>
  </si>
  <si>
    <t>MD. NAWAZ SHARIF</t>
  </si>
  <si>
    <t>MOST. SHABIHA NAZMIN KEYA</t>
  </si>
  <si>
    <t>MUHAIMINUL ISLAM</t>
  </si>
  <si>
    <t>AFIA AFSANA MOU</t>
  </si>
  <si>
    <t>MST. SHAHIDA AKTAR</t>
  </si>
  <si>
    <t>MOST. JESMIN. BANU</t>
  </si>
  <si>
    <t>MST. KAMRUNNAHAR</t>
  </si>
  <si>
    <t>MUKTAR HOSSAIN</t>
  </si>
  <si>
    <t>TARTILA RAHMAN</t>
  </si>
  <si>
    <t>ROKSANA AKTAR</t>
  </si>
  <si>
    <t>MD. HELAL HOSSAIN</t>
  </si>
  <si>
    <t>MST. SANJIDA ALAM</t>
  </si>
  <si>
    <t>MODHUSUDHAN CHAKRABORTY</t>
  </si>
  <si>
    <t>MST. AFRIN JAHAN</t>
  </si>
  <si>
    <t>MD. MAHFUZUR RAHMAN</t>
  </si>
  <si>
    <t>BULBUL AHMED</t>
  </si>
  <si>
    <t>SABINA KHATUN</t>
  </si>
  <si>
    <t>RUHUL AMIN</t>
  </si>
  <si>
    <t>MST. ZANNATUL FERDOUSI</t>
  </si>
  <si>
    <t>MOST. ARMINA NASRIN.</t>
  </si>
  <si>
    <t>MST. RUKHSANA KHATUN</t>
  </si>
  <si>
    <t>MST. RUBINA KHATUN</t>
  </si>
  <si>
    <t>MD. RAISUL ISLAM</t>
  </si>
  <si>
    <t>MT. NAZMUN NAHAR</t>
  </si>
  <si>
    <t>MST. MEHERUN NESA</t>
  </si>
  <si>
    <t>SEDRATUL MONTAHA</t>
  </si>
  <si>
    <t>MD. RAIHANUZZAMAN</t>
  </si>
  <si>
    <t>MD. KAUSAR AHMMED PK.</t>
  </si>
  <si>
    <t>MD. MILON AHAMAD</t>
  </si>
  <si>
    <t>MST. MOUSUMY KHATUN</t>
  </si>
  <si>
    <t>MST. BOISHAKHI AKTER</t>
  </si>
  <si>
    <t>MD. ANWAR HOSEN</t>
  </si>
  <si>
    <t>SAFIKUL ISLAM</t>
  </si>
  <si>
    <t>SUDIPTO VOUMIK</t>
  </si>
  <si>
    <t>MST. REAHIN FARZANA</t>
  </si>
  <si>
    <t>MD. ABDULLAH AL SHABA</t>
  </si>
  <si>
    <t>SHAMSUNNAHAR</t>
  </si>
  <si>
    <t>MST. MAHFUJA PARVIN</t>
  </si>
  <si>
    <t>MD. MUSTAKIM HOSEN</t>
  </si>
  <si>
    <t>MD. RAIHAN ALI</t>
  </si>
  <si>
    <t>ABU SAYED</t>
  </si>
  <si>
    <t>MD. ABDUL AHAD NAYEM</t>
  </si>
  <si>
    <t>MD. ASADUL. ISLAM</t>
  </si>
  <si>
    <t>PARTHA SARKAR</t>
  </si>
  <si>
    <t>TANZILA FERDOUS</t>
  </si>
  <si>
    <t>MD. RUBEL ISLAM</t>
  </si>
  <si>
    <t>MD. TAREQUE RAHMAN</t>
  </si>
  <si>
    <t>MD. SAYDUR RAHMAN</t>
  </si>
  <si>
    <t>MD. MUKTER HOSSEN POLASH</t>
  </si>
  <si>
    <t>SABBIR AHMMED</t>
  </si>
  <si>
    <t>RUBEL HASSAIN</t>
  </si>
  <si>
    <t>MOST. SAGORI KHATUN</t>
  </si>
  <si>
    <t>MD. SHOFIKUL ISLAM</t>
  </si>
  <si>
    <t>MD. RAFIKUL ISLAM</t>
  </si>
  <si>
    <t>MST. REHENA PARVIN JHARNA</t>
  </si>
  <si>
    <t>MD. GOLAM HOSSEN</t>
  </si>
  <si>
    <t>MD. RANA PARVEZ</t>
  </si>
  <si>
    <t>ANJUMANARA KHATUN</t>
  </si>
  <si>
    <t>ABDUL MOTTALEB</t>
  </si>
  <si>
    <t>MOST. MASURA KHATUN</t>
  </si>
  <si>
    <t>KAMRUNNAHER TONNY</t>
  </si>
  <si>
    <t>ANOWAR HOSSAIN</t>
  </si>
  <si>
    <t>MUHAMMAD HABIBUR RAHMAN</t>
  </si>
  <si>
    <t>MOST. SHAHANAZ PERVIN</t>
  </si>
  <si>
    <t>MD.JALAL UDDIN</t>
  </si>
  <si>
    <t>SHARMIN RAHMAN SIMA</t>
  </si>
  <si>
    <t>MD. REZOWAN ALTAB</t>
  </si>
  <si>
    <t>MD. ABDUL JOBBAR</t>
  </si>
  <si>
    <t>TANIA</t>
  </si>
  <si>
    <t>MD. MOTIUR RAHMAN</t>
  </si>
  <si>
    <t>RAKIBUL ISLAM</t>
  </si>
  <si>
    <t>PARVEZ MOSHAROF</t>
  </si>
  <si>
    <t>MAMUN ALI</t>
  </si>
  <si>
    <t>FATEMATUZ - ZUHRA</t>
  </si>
  <si>
    <t>MD. MUNTHA SIR BILLA</t>
  </si>
  <si>
    <t>MOLOY KUMAR SHAHA</t>
  </si>
  <si>
    <t>MOHAMMAD ROBIUL ISLAM</t>
  </si>
  <si>
    <t>MD. SHAWAN AKTAR</t>
  </si>
  <si>
    <t>MD. AZIZUR RAHMAN</t>
  </si>
  <si>
    <t>NAFRIN AREFIN</t>
  </si>
  <si>
    <t>MD. SHAHINUR RAHMAN</t>
  </si>
  <si>
    <t>MST. AL NURE AZMI</t>
  </si>
  <si>
    <t>SAGOR KUMER BHUMIC</t>
  </si>
  <si>
    <t>MD. SAHAN SHA</t>
  </si>
  <si>
    <t>HASINA HENA</t>
  </si>
  <si>
    <t>ALHAMRA HOMAIRA</t>
  </si>
  <si>
    <t>MD. ZAKIR HOSSEN</t>
  </si>
  <si>
    <t>MD. OSMAN GONI</t>
  </si>
  <si>
    <t>MD. ISTIAK AHMED</t>
  </si>
  <si>
    <t>MD. NIME AZAD</t>
  </si>
  <si>
    <t>MD. BONY AMIN</t>
  </si>
  <si>
    <t>AYNUL BARI</t>
  </si>
  <si>
    <t>MOST. SONIA NEGAR LIZA</t>
  </si>
  <si>
    <t>MD. JAKARIA HOSSAIN</t>
  </si>
  <si>
    <t>MD. NAZMUL HOSSAIN</t>
  </si>
  <si>
    <t>MD. MUKUL HOSSAIN</t>
  </si>
  <si>
    <t>MD. ASHIKUL ISLAM</t>
  </si>
  <si>
    <t>MD. ABDUL MOTTALIB</t>
  </si>
  <si>
    <t>MD. SAFAYAT HOSSAIN</t>
  </si>
  <si>
    <t>SARMIN HOSSAIN</t>
  </si>
  <si>
    <t>MD. MOFASSER HOSSAN CHAUDHURI</t>
  </si>
  <si>
    <t>MD. ABDUL HADY</t>
  </si>
  <si>
    <t>MOST. MUNZUARA KHATUN</t>
  </si>
  <si>
    <t>MICHAEL MONDAL</t>
  </si>
  <si>
    <t>MST. SHANAZ KHATUN</t>
  </si>
  <si>
    <t>MD. SHAHIDUL ISLAM</t>
  </si>
  <si>
    <t>ISTIAKE AHMED</t>
  </si>
  <si>
    <t>LUBNA ISLAM LIZA</t>
  </si>
  <si>
    <t>MD. SALEKUR RAHMAN</t>
  </si>
  <si>
    <t>AYREN SULTANA</t>
  </si>
  <si>
    <t>LITON ALI</t>
  </si>
  <si>
    <t>MD. TANVIR HASAN</t>
  </si>
  <si>
    <t>ASMAUL HUSNA</t>
  </si>
  <si>
    <t>SAHIDA KHATUN</t>
  </si>
  <si>
    <t>MD. ZAHID HASAN</t>
  </si>
  <si>
    <t>MD. JOBAER</t>
  </si>
  <si>
    <t>MOST. KHALEDA AKTAR.</t>
  </si>
  <si>
    <t>TANZILA</t>
  </si>
  <si>
    <t>BINTE TANZIMA RAHMAN</t>
  </si>
  <si>
    <t>MD. RUHUL AMIN NASIF</t>
  </si>
  <si>
    <t>CHANDAN KUMAR</t>
  </si>
  <si>
    <t>MD. ZUBIDUR RAHMAN</t>
  </si>
  <si>
    <t>MOST. TASNIM KHATUN</t>
  </si>
  <si>
    <t>SAMINA NABI</t>
  </si>
  <si>
    <t>PIJUCE DAS</t>
  </si>
  <si>
    <t>MOST. SUNZIDA AREFIN</t>
  </si>
  <si>
    <t>MD. SABBIR HOSSAIN ASHIK</t>
  </si>
  <si>
    <t>KHATIZA KHATUN</t>
  </si>
  <si>
    <t>SHRABONI MONIKA DAS</t>
  </si>
  <si>
    <t>SHAMAPTO KUMAR PRANG</t>
  </si>
  <si>
    <t>MD. LITON ALAM</t>
  </si>
  <si>
    <t>MST. NURZAHAN</t>
  </si>
  <si>
    <t>QAZI TANZILA ISLAM</t>
  </si>
  <si>
    <t>SUJON AHMED</t>
  </si>
  <si>
    <t>MD. MANIK HOSSAIN</t>
  </si>
  <si>
    <t>NURUN NAHER</t>
  </si>
  <si>
    <t>MST. UMMA SALMA HAQUE</t>
  </si>
  <si>
    <t>MST. SHIULY KHATUN</t>
  </si>
  <si>
    <t>ANTARA CHAKRAVORTY</t>
  </si>
  <si>
    <t>RUBEL AHMED</t>
  </si>
  <si>
    <t>MST. TABASSUM FERDAUS</t>
  </si>
  <si>
    <t>MD. REZOUN PARVES</t>
  </si>
  <si>
    <t>MD. JAHID HASSAN</t>
  </si>
  <si>
    <t>MST. JANNATUN FERDOUSH</t>
  </si>
  <si>
    <t>BRISTI RANI KUNDU</t>
  </si>
  <si>
    <t>MD. SAJIB ALI</t>
  </si>
  <si>
    <t>MD. MOUTASIM BILLAH</t>
  </si>
  <si>
    <t>MD. LITON</t>
  </si>
  <si>
    <t>MD. BORHAN UDDIN</t>
  </si>
  <si>
    <t>MOST. DILRUBA ORIN</t>
  </si>
  <si>
    <t>MD. SHAFAYET- UL- ISLAM</t>
  </si>
  <si>
    <t>MST. SADIA TASNIM</t>
  </si>
  <si>
    <t>MST. NUR- A- SHABA</t>
  </si>
  <si>
    <t>MD. NOORSALIN</t>
  </si>
  <si>
    <t>MOST. ROKHSANA MEHEBOB NILA</t>
  </si>
  <si>
    <t>MD. AHSAN HABIB</t>
  </si>
  <si>
    <t>MITHILA YASMIN</t>
  </si>
  <si>
    <t>MOST. CHAINA KHATUN</t>
  </si>
  <si>
    <t>MD. ARIFUZZAMAN TUHIN</t>
  </si>
  <si>
    <t>MD. AMANULLAH BADSHA SOHAN</t>
  </si>
  <si>
    <t>MOUSUMI AKTER</t>
  </si>
  <si>
    <t>MST. TANIA AFROSE</t>
  </si>
  <si>
    <t>MD. TARIQUL ISLAM</t>
  </si>
  <si>
    <t>MD. IMAMUL HAQUE</t>
  </si>
  <si>
    <t>MD. MOKTHADURUJJAMAN</t>
  </si>
  <si>
    <t>MD. ADIL ZAMAN RAJU.</t>
  </si>
  <si>
    <t>SHARMIN SHATTAR</t>
  </si>
  <si>
    <t>RABEYA BASRI</t>
  </si>
  <si>
    <t>UMME JAINAB</t>
  </si>
  <si>
    <t>NIRZAL HALDAR</t>
  </si>
  <si>
    <t>SAILA SHARMIN</t>
  </si>
  <si>
    <t>SHAFAYET MAHMUD</t>
  </si>
  <si>
    <t>MD. RIYAD KUDDUS</t>
  </si>
  <si>
    <t>MD. SAMIM</t>
  </si>
  <si>
    <t>MD. AL MAMUN</t>
  </si>
  <si>
    <t>MD. SOMRAT SHAH JALAL</t>
  </si>
  <si>
    <t>MOMOTAJ KHATUN.</t>
  </si>
  <si>
    <t>MAHZABIN LAILA</t>
  </si>
  <si>
    <t>RAZIBUL ISLAM</t>
  </si>
  <si>
    <t>MAHFUZA YEASMIN</t>
  </si>
  <si>
    <t>MD. OBAIDULLAH- AL- MAMUN</t>
  </si>
  <si>
    <t>MD. ABUL KALAM AZAD</t>
  </si>
  <si>
    <t>MD. IMRAN ALI SHAH</t>
  </si>
  <si>
    <t>MD. MUSTAK HOSSAIN</t>
  </si>
  <si>
    <t>MOHON KUMAR</t>
  </si>
  <si>
    <t>MST. TANZIMA ALAM</t>
  </si>
  <si>
    <t>MD. TOWSHIF- UL- KARIM</t>
  </si>
  <si>
    <t>MD. MUKUL ALI</t>
  </si>
  <si>
    <t>MD. - TAZMINUR RAHMAN</t>
  </si>
  <si>
    <t>MD. NAYON. SARKER</t>
  </si>
  <si>
    <t>SOHELY PARVIN</t>
  </si>
  <si>
    <t>MD. ANOWAR HOSEN</t>
  </si>
  <si>
    <t>MD. JAHIDUL ISLAM.</t>
  </si>
  <si>
    <t>KH. SHABNAZ HASAN</t>
  </si>
  <si>
    <t>MD. TAHIDUL ISLAM</t>
  </si>
  <si>
    <t>MOHAMMAD ALI SOJIB</t>
  </si>
  <si>
    <t>HELALA AFTAB</t>
  </si>
  <si>
    <t>MST. LOVELY KHATUN</t>
  </si>
  <si>
    <t>MOST. SHAMOLY SIDDICKA</t>
  </si>
  <si>
    <t>MOST. MURSEDA AKTER</t>
  </si>
  <si>
    <t>MD. ABDULLAH ALL MERIN</t>
  </si>
  <si>
    <t>MAZNU MOHAMMAD</t>
  </si>
  <si>
    <t>AHIDATUL MUNTAHA</t>
  </si>
  <si>
    <t>MOST. HASINA KHATUN</t>
  </si>
  <si>
    <t>MD. SHOHIBUR RAHMAN</t>
  </si>
  <si>
    <t>MD. MONWAR HOSSAIN</t>
  </si>
  <si>
    <t>SADIA ARAFIN</t>
  </si>
  <si>
    <t>MD. RIHEN RAJIB</t>
  </si>
  <si>
    <t>MOST. ZINNATUN NESA</t>
  </si>
  <si>
    <t>MD. SAGOR ISLAM</t>
  </si>
  <si>
    <t>MD. SAKIB HOSSAIN</t>
  </si>
  <si>
    <t>MOST. SONIYA KHATUN</t>
  </si>
  <si>
    <t>SALEH MD. SADEKIN</t>
  </si>
  <si>
    <t>MD. SAYEMUR RAHMAN</t>
  </si>
  <si>
    <t>MILON CHONDRO ROY</t>
  </si>
  <si>
    <t>SHOHIDUL ISLAM.</t>
  </si>
  <si>
    <t>MD. SAJAHANUL ISLAM</t>
  </si>
  <si>
    <t>MD. HASINUR ISLAM SAJOL</t>
  </si>
  <si>
    <t>MAMUN HEMBROM</t>
  </si>
  <si>
    <t>ROZINA KHATUN</t>
  </si>
  <si>
    <t>MARJIA MAHJABIN</t>
  </si>
  <si>
    <t>SHAJEDUL ISLAM</t>
  </si>
  <si>
    <t>SHAKIL AHMED</t>
  </si>
  <si>
    <t>MD. FAZLE RABBI</t>
  </si>
  <si>
    <t>MD. SAHIN SHA ISLAM</t>
  </si>
  <si>
    <t>MD. RUBAIAT HOSSAIN</t>
  </si>
  <si>
    <t>MD. KOWSER ALI</t>
  </si>
  <si>
    <t>MD. HASSANUZZAMAN</t>
  </si>
  <si>
    <t>MD. AFJAL HOSSEN</t>
  </si>
  <si>
    <t>MUSHFIQ AHMED</t>
  </si>
  <si>
    <t>ELIAS KHANDAKAR</t>
  </si>
  <si>
    <t>MD. ABDUR RAHMAN</t>
  </si>
  <si>
    <t>MD. RAZU AHAMMED</t>
  </si>
  <si>
    <t>MOST. LOBONI KHATUN</t>
  </si>
  <si>
    <t>MST. SABRINA YESMIN</t>
  </si>
  <si>
    <t>MST. SHAMIMA KHATUN</t>
  </si>
  <si>
    <t>JHINA ROZARIO</t>
  </si>
  <si>
    <t>MD. RAMZAN ALI</t>
  </si>
  <si>
    <t>MOST. SAMIMA KHATUN</t>
  </si>
  <si>
    <t>UMMA SHAILA NASRIN</t>
  </si>
  <si>
    <t>MD. REZAUL ISLAM</t>
  </si>
  <si>
    <t>MOST. SABRINA AFRIN</t>
  </si>
  <si>
    <t>MST. SHAHINA KHATUN</t>
  </si>
  <si>
    <t>MST. BOISHAKHI KHATUN</t>
  </si>
  <si>
    <t>ALAYA FERDOUS</t>
  </si>
  <si>
    <t>MOST. SAHINA AKTER</t>
  </si>
  <si>
    <t>MD. RONI HOSSAIN</t>
  </si>
  <si>
    <t>MOST. ETI KHATUN</t>
  </si>
  <si>
    <t>SANDIP PAUL</t>
  </si>
  <si>
    <t>TANOY KUMAR PAUL</t>
  </si>
  <si>
    <t>MOST. MOSLEMA KHANAM</t>
  </si>
  <si>
    <t>MOST. ZANNATUL NAYEM</t>
  </si>
  <si>
    <t>NAZNIN SULTANA RIME</t>
  </si>
  <si>
    <t>YEASMIN MUSTARY BAADHAN</t>
  </si>
  <si>
    <t>MAMI RANI MONDAL</t>
  </si>
  <si>
    <t>AKHI MONI</t>
  </si>
  <si>
    <t>AKIFA AFROSE</t>
  </si>
  <si>
    <t>MOST. MAJKURA KHATUN</t>
  </si>
  <si>
    <t>MD. HYDER ALI SARDAR</t>
  </si>
  <si>
    <t>MUSARRAT MAHJABIN</t>
  </si>
  <si>
    <t>MD. NAZMUL HOQUE</t>
  </si>
  <si>
    <t>MD. EMANUR RAHMAN</t>
  </si>
  <si>
    <t>MD. MAHMUDUL HASAN</t>
  </si>
  <si>
    <t>MST. SHIKHA PARVIN</t>
  </si>
  <si>
    <t>SHADHONA</t>
  </si>
  <si>
    <t>MD. IFTEKHAR RAHMAN</t>
  </si>
  <si>
    <t>MST. AYREEN SULTANA</t>
  </si>
  <si>
    <t>TAMA RANI NATH</t>
  </si>
  <si>
    <t>MOST. SHAMOLY KHATUN</t>
  </si>
  <si>
    <t>SHADAN CHANDRA PK</t>
  </si>
  <si>
    <t>MD. ASADUZZAMAN KHAN</t>
  </si>
  <si>
    <t>MD. MANIK</t>
  </si>
  <si>
    <t>MD. ABDUL ZOLIL</t>
  </si>
  <si>
    <t>MOST. MERINA PARVIN</t>
  </si>
  <si>
    <t>IMTIAZ MOSTOFA</t>
  </si>
  <si>
    <t>NAZRIN AKTER</t>
  </si>
  <si>
    <t>MST. SONIA AKTAR</t>
  </si>
  <si>
    <t>MST. SHILA AKTER</t>
  </si>
  <si>
    <t>MST. REMU PARVIN</t>
  </si>
  <si>
    <t>MD. YASIR IMRAN</t>
  </si>
  <si>
    <t>PAPRI CRUZE</t>
  </si>
  <si>
    <t>MOUSUMI AKTHAR SIMA</t>
  </si>
  <si>
    <t>SK. NAGIB MAHFUZ SOJIB</t>
  </si>
  <si>
    <t>ABU RAIHAN</t>
  </si>
  <si>
    <t>PIYA DAS</t>
  </si>
  <si>
    <t>MD. MARJAN ALI</t>
  </si>
  <si>
    <t>SHILA SULTANA</t>
  </si>
  <si>
    <t>GOUTAM KUMAR PODDAR</t>
  </si>
  <si>
    <t>MD. ZOHURUL ISLAM</t>
  </si>
  <si>
    <t>MD. MUNZURUL ISLAM</t>
  </si>
  <si>
    <t>MOUSUMI AKHTAR</t>
  </si>
  <si>
    <t>MST. FARJANA AKTAR</t>
  </si>
  <si>
    <t>MD. MONSUR RAHMAN</t>
  </si>
  <si>
    <t>MST. TAPOSI RABEYA KHATUN</t>
  </si>
  <si>
    <t>MD. MILON RAHMAN SHEIKH</t>
  </si>
  <si>
    <t>RUNA NAHAR</t>
  </si>
  <si>
    <t>MD. OZZOL HOSSAIN</t>
  </si>
  <si>
    <t>MD. SAHABUDDIN</t>
  </si>
  <si>
    <t>MD. SHANE WARNE PARVEZ</t>
  </si>
  <si>
    <t>MONOWAR AHAMMED</t>
  </si>
  <si>
    <t>MD. SHIHAB UDDIN</t>
  </si>
  <si>
    <t>PIASH GHOSH</t>
  </si>
  <si>
    <t>MOST. SABINA AKHTER</t>
  </si>
  <si>
    <t>UMMUL KHAER SALMA</t>
  </si>
  <si>
    <t>KHALID HOSSAIN</t>
  </si>
  <si>
    <t>PARTHO KUMAR PRAMANIK</t>
  </si>
  <si>
    <t>MD. TOWFIQUL ISLAM</t>
  </si>
  <si>
    <t>MD. AZAHER ALI</t>
  </si>
  <si>
    <t>SAIFUL ISLAM</t>
  </si>
  <si>
    <t>MD. MAHABUB ALAM</t>
  </si>
  <si>
    <t>MD. ANTOOR ALI</t>
  </si>
  <si>
    <t>TAMALIKA SAHA</t>
  </si>
  <si>
    <t>MOST. FARHANA BOBY</t>
  </si>
  <si>
    <t>MOST. MAKSUDA AKTER</t>
  </si>
  <si>
    <t>SHARMIN NAVIDA ISLAM</t>
  </si>
  <si>
    <t>MD. KAMRULHASAN</t>
  </si>
  <si>
    <t>S. M. MARZIA KHANAM</t>
  </si>
  <si>
    <t>MISS. SHARMIN KHATUN</t>
  </si>
  <si>
    <t>MD. SHOFIQUL ISLAM</t>
  </si>
  <si>
    <t>MST. SHAMMI AKTER</t>
  </si>
  <si>
    <t>MD. FAISAL AHMED</t>
  </si>
  <si>
    <t>SUKI SHARMIN</t>
  </si>
  <si>
    <t>FARHANA RAHMAN</t>
  </si>
  <si>
    <t>ANUP KUMAR SARKAR</t>
  </si>
  <si>
    <t>MD. FIROZ UDDIN</t>
  </si>
  <si>
    <t>MAKSUDA PARVIN</t>
  </si>
  <si>
    <t>SHAMIMA YEASMIN</t>
  </si>
  <si>
    <t>YEASMIN ARA</t>
  </si>
  <si>
    <t>MD. MUKHLESUR RAHMAN</t>
  </si>
  <si>
    <t>SABIHA FATEMA</t>
  </si>
  <si>
    <t>RAHUL SARKER</t>
  </si>
  <si>
    <t>MST. JANNATUL FERDUSH</t>
  </si>
  <si>
    <t>MD. MAHMUDUL KARIM</t>
  </si>
  <si>
    <t>MD. HAFIZUR RAHAMAN</t>
  </si>
  <si>
    <t>MD. ABDUR ROUF</t>
  </si>
  <si>
    <t>MST. SUCHONA KHANAM</t>
  </si>
  <si>
    <t>MUNSUR RAHMAN</t>
  </si>
  <si>
    <t>NUZHAT TABASSUM</t>
  </si>
  <si>
    <t>MOST. TAMANNA AKHTAR</t>
  </si>
  <si>
    <t>MD. ALL EMRAN</t>
  </si>
  <si>
    <t>ROBINATH SOREN</t>
  </si>
  <si>
    <t>MD. OBAIDUL ISLAM</t>
  </si>
  <si>
    <t>MD. SAMIUL ISLAM</t>
  </si>
  <si>
    <t>MD. SHAMIM HOSEN</t>
  </si>
  <si>
    <t>MONOWARUL ISLAM</t>
  </si>
  <si>
    <t>MD. SHOFIQUL ISLAM.</t>
  </si>
  <si>
    <t>M. M. RAJU</t>
  </si>
  <si>
    <t>NAYON KUMAR KARMOKAR</t>
  </si>
  <si>
    <t>SAMIR CHAKROBORTY</t>
  </si>
  <si>
    <t>MD. MAHMUDUL BASHAR</t>
  </si>
  <si>
    <t>TANIA SHORDER</t>
  </si>
  <si>
    <t>RAHAT HOSSAIN</t>
  </si>
  <si>
    <t>SAYADA MAHZUBA ZABIN</t>
  </si>
  <si>
    <t>SUPORNA ALAM</t>
  </si>
  <si>
    <t>MD. SADIKUR RAHMAN</t>
  </si>
  <si>
    <t>MOST. RUKSANA YASMIN</t>
  </si>
  <si>
    <t>MD. ASMAUL HAQUE</t>
  </si>
  <si>
    <t>MD. NAIM SARDAR</t>
  </si>
  <si>
    <t>IFFAT JERIN HAQUE</t>
  </si>
  <si>
    <t>MD. SELIM ARIF</t>
  </si>
  <si>
    <t>LABONI DEVNATH</t>
  </si>
  <si>
    <t>KH. MD. RUBAIYAT ZAMAN</t>
  </si>
  <si>
    <t>MOST. ROMANA AKTAR</t>
  </si>
  <si>
    <t>JANNATUL MAHEE JOTY</t>
  </si>
  <si>
    <t>ABDUR. RAZZAK</t>
  </si>
  <si>
    <t>MD. ABUBAKKER SIDDIK</t>
  </si>
  <si>
    <t>MD. SABBIR KARIM</t>
  </si>
  <si>
    <t>MD. MOJAFFOR HOSSAIN</t>
  </si>
  <si>
    <t>MD. SHAMIUL ISLAM</t>
  </si>
  <si>
    <t>ASHA KHATUN</t>
  </si>
  <si>
    <t>MD. MAHFUJUR RAHMAN</t>
  </si>
  <si>
    <t>MD. ABDULLAH AL SUMON</t>
  </si>
  <si>
    <t>ESHITA ISLAM</t>
  </si>
  <si>
    <t>MD. SAYEMUL ISLAM</t>
  </si>
  <si>
    <t>MST. LUCKYMON NESA</t>
  </si>
  <si>
    <t>RIYA KHATUN</t>
  </si>
  <si>
    <t>MD. MAHABUR RAHMAN</t>
  </si>
  <si>
    <t>MD. NASIRUL ISLAM</t>
  </si>
  <si>
    <t>MD. ANOWAR HOSSEN</t>
  </si>
  <si>
    <t>SHAMINA TASNIM</t>
  </si>
  <si>
    <t>MD. ASHIK BIN AFSAR</t>
  </si>
  <si>
    <t>MST. TAMANNA TASNIM</t>
  </si>
  <si>
    <t>MD. JEWEL RANA</t>
  </si>
  <si>
    <t>MD. ABUL BASHAR</t>
  </si>
  <si>
    <t>HAIDAR ALI</t>
  </si>
  <si>
    <t>MOST. SIRAJUM MUNIRA.</t>
  </si>
  <si>
    <t>MD. RASED PARVEZ</t>
  </si>
  <si>
    <t>SABNAJ SULTANA</t>
  </si>
  <si>
    <t>MD. MOZNU RAHMAN</t>
  </si>
  <si>
    <t>MST. KHAYRUN NAHAR</t>
  </si>
  <si>
    <t>MOST. HAFIZA KHATUN</t>
  </si>
  <si>
    <t>MD. OBAIDULLAH</t>
  </si>
  <si>
    <t>FAISAL AHMED CHOWDHURY</t>
  </si>
  <si>
    <t>RASHADA KHATUN</t>
  </si>
  <si>
    <t>MD. BACHCHU RAHMAN</t>
  </si>
  <si>
    <t>MST. AFROJA KHATUN</t>
  </si>
  <si>
    <t>AYESHA KHATUN</t>
  </si>
  <si>
    <t>MD. AMIR HOSSAIN</t>
  </si>
  <si>
    <t>TOUHIDA AKTER TONNY</t>
  </si>
  <si>
    <t>UMME AYEFA</t>
  </si>
  <si>
    <t>MD. NIZAMUL HAQUE</t>
  </si>
  <si>
    <t>MD. ABU RAIHAN SONY</t>
  </si>
  <si>
    <t>TAJKERATUN JUTHY</t>
  </si>
  <si>
    <t>MD. RONY AHAMED</t>
  </si>
  <si>
    <t>MD. TAFIKUR RAHMAN</t>
  </si>
  <si>
    <t>MOSHA. ZAKIA SULTANA</t>
  </si>
  <si>
    <t>MST. ANJU KHATUN</t>
  </si>
  <si>
    <t>MD. ABDUL MUHAIMEN</t>
  </si>
  <si>
    <t>MD. SAHIDUL ISLAM</t>
  </si>
  <si>
    <t>MOST. ZANNATUN NAYEM</t>
  </si>
  <si>
    <t>MST. ISMATARA</t>
  </si>
  <si>
    <t>MOST. MERINA AKTER</t>
  </si>
  <si>
    <t>MD. ANOWARUL ISLAM BIPLOB</t>
  </si>
  <si>
    <t>MD. AHASAN HABIB</t>
  </si>
  <si>
    <t>MOST. PAPIYA</t>
  </si>
  <si>
    <t>MD. EBRAHIM ALI</t>
  </si>
  <si>
    <t>MST. AFROZA KHATUN</t>
  </si>
  <si>
    <t>SHAMIMA</t>
  </si>
  <si>
    <t>MOST. ESHITA PARVIN</t>
  </si>
  <si>
    <t>MD. A. KHALEK</t>
  </si>
  <si>
    <t>MD. AKRAMUL HOSSAIN</t>
  </si>
  <si>
    <t>ALI HOSSIN</t>
  </si>
  <si>
    <t>MD. ASIB HOSSAIN</t>
  </si>
  <si>
    <t>BABLE SARKER</t>
  </si>
  <si>
    <t>MST. HABIBA SULTANA</t>
  </si>
  <si>
    <t>RUMI PARVIN</t>
  </si>
  <si>
    <t>MST. HELALUN NAHAR</t>
  </si>
  <si>
    <t>MD. RIABUL ISLAM</t>
  </si>
  <si>
    <t>MST. SHARMIN AKTER</t>
  </si>
  <si>
    <t>MD. KAJOL RANA</t>
  </si>
  <si>
    <t>NUSRATUN NAILA</t>
  </si>
  <si>
    <t>MD. FAZLE RABBY</t>
  </si>
  <si>
    <t>MD. FAISAL UTTAM</t>
  </si>
  <si>
    <t>ANJUARA KHATUN</t>
  </si>
  <si>
    <t>ANIK KUMAR CHANDA</t>
  </si>
  <si>
    <t>SUMIT SARKER</t>
  </si>
  <si>
    <t>MD. SARFUZZAMAN</t>
  </si>
  <si>
    <t>MST. NUR SHAFATUZZAHAN</t>
  </si>
  <si>
    <t>MD. RASHED RANA</t>
  </si>
  <si>
    <t>MOST. JINAT FARHANA</t>
  </si>
  <si>
    <t>JANNATUN NAILA</t>
  </si>
  <si>
    <t>MD. MERAJ UDDIN</t>
  </si>
  <si>
    <t>SAJIB SARKER</t>
  </si>
  <si>
    <t>MD. TOWHIDUL ISLAM</t>
  </si>
  <si>
    <t>SABRINA SULTANA</t>
  </si>
  <si>
    <t>MST. AMINA KHATUN AKHI</t>
  </si>
  <si>
    <t>NUSHRAT JAHAN RINKY</t>
  </si>
  <si>
    <t>MD. KHALID HOSSAIN</t>
  </si>
  <si>
    <t>RIPA RANI</t>
  </si>
  <si>
    <t>AL HASAN</t>
  </si>
  <si>
    <t>URFA- TUN- NESA</t>
  </si>
  <si>
    <t>MAHFUZA KHATUN KAKOLY</t>
  </si>
  <si>
    <t>MST. HAMIDA KHATUN</t>
  </si>
  <si>
    <t>KAKOLI RANI</t>
  </si>
  <si>
    <t>SARMIN AKTER</t>
  </si>
  <si>
    <t>FAHIMA YEASMIN</t>
  </si>
  <si>
    <t>KEYA RANI</t>
  </si>
  <si>
    <t>DILRUBA YESMIN</t>
  </si>
  <si>
    <t>MOST. TANIYA MURSHED</t>
  </si>
  <si>
    <t>SINTHIA RAHMAN</t>
  </si>
  <si>
    <t>MASUDA AKTER FARIA</t>
  </si>
  <si>
    <t>MOMI AKTER</t>
  </si>
  <si>
    <t>AMINA. KHATUN</t>
  </si>
  <si>
    <t>MOST. NAJMIN AKTER</t>
  </si>
  <si>
    <t>S. M. TASRINA</t>
  </si>
  <si>
    <t>MAHMUDA AKTAR EMI</t>
  </si>
  <si>
    <t>RUKHSHANA PARVIN</t>
  </si>
  <si>
    <t>HASNAT JAHAN</t>
  </si>
  <si>
    <t>MOST. ZIBON ARA ZIBON</t>
  </si>
  <si>
    <t>JAFRIN AKTER</t>
  </si>
  <si>
    <t>MST. ASIFA ELAH</t>
  </si>
  <si>
    <t>SHEBA PARVIN</t>
  </si>
  <si>
    <t>KHADIZATUL CUBRA</t>
  </si>
  <si>
    <t>MST. SHURAYA SULTANA</t>
  </si>
  <si>
    <t>MD. MAZHARUL ISLAM</t>
  </si>
  <si>
    <t>MD. MANZURUL HASSAN</t>
  </si>
  <si>
    <t>MOST. SADIYA AFRIN SHOPNA</t>
  </si>
  <si>
    <t>MOU SARKAR</t>
  </si>
  <si>
    <t>MST. MAHZABIN SARKAR</t>
  </si>
  <si>
    <t>MST. ZAEMY AKTER</t>
  </si>
  <si>
    <t>TASNIA JABIN</t>
  </si>
  <si>
    <t>MST. FARZANA RABIA NITU</t>
  </si>
  <si>
    <t>CAMELIA MOSTOFA</t>
  </si>
  <si>
    <t>AMINA PRAMANIK</t>
  </si>
  <si>
    <t>TANJILA AFRIN</t>
  </si>
  <si>
    <t>SAHARA SANJIDA</t>
  </si>
  <si>
    <t>SREE. TAPOSH KARMAKAR</t>
  </si>
  <si>
    <t>SHATHI RANI SARKER</t>
  </si>
  <si>
    <t>MST. ATTAHIRA KHATUN</t>
  </si>
  <si>
    <t>SHEULI KHATUN</t>
  </si>
  <si>
    <t>JARIN TUSNIM KIBRIA</t>
  </si>
  <si>
    <t>MST. FATEMA JANNATH</t>
  </si>
  <si>
    <t>MD. ABDUR RAJJAK</t>
  </si>
  <si>
    <t>MST. RUMANA KHATUN</t>
  </si>
  <si>
    <t>MD. NAHIDUL- ISLAM</t>
  </si>
  <si>
    <t>MST. SARMIN SULTANA</t>
  </si>
  <si>
    <t>ABU TAREK MAHMUD</t>
  </si>
  <si>
    <t>MST. RAHIN JANNAT</t>
  </si>
  <si>
    <t>TAHMINA KHATUN</t>
  </si>
  <si>
    <t>MD. SHAFIUR RAHMAN</t>
  </si>
  <si>
    <t>MD. ALAMGIR HOSSAN</t>
  </si>
  <si>
    <t>MD. MOSTAKIUR RAHMAN</t>
  </si>
  <si>
    <t>MD. ANWAR HOSSAN</t>
  </si>
  <si>
    <t>KALLYNI GHOSH</t>
  </si>
  <si>
    <t>MD. MAHFUZ ALAM</t>
  </si>
  <si>
    <t>KAWSAR HOSSAIN</t>
  </si>
  <si>
    <t>MOST. WAZIFA SULTANA</t>
  </si>
  <si>
    <t>MOSTAKIN AHAMED</t>
  </si>
  <si>
    <t>RUKAYA SULTANA</t>
  </si>
  <si>
    <t>MD. ARIF ALI</t>
  </si>
  <si>
    <t>BIPUL KUMAR PAUL</t>
  </si>
  <si>
    <t>ABDUR RAZZAQUE</t>
  </si>
  <si>
    <t>UMME ATIA</t>
  </si>
  <si>
    <t>MD. TANVIR UNJIMUL ISLAM</t>
  </si>
  <si>
    <t>SHAHNAJ KHATUN</t>
  </si>
  <si>
    <t>TARIQUL ISLAM</t>
  </si>
  <si>
    <t>MOST. SHAILA AKTER</t>
  </si>
  <si>
    <t>MAHBUBA KHATUN</t>
  </si>
  <si>
    <t>KARIMA ALAM</t>
  </si>
  <si>
    <t>ABDULLAH AL NOMAN</t>
  </si>
  <si>
    <t>ROJONI KHATUN</t>
  </si>
  <si>
    <t>SAFIA SULTANA</t>
  </si>
  <si>
    <t>MST. JEBUNNESA JAHAN</t>
  </si>
  <si>
    <t>SHAMROZ SULTANA</t>
  </si>
  <si>
    <t>TAMANNA ISLAM</t>
  </si>
  <si>
    <t>AFSARA TASNIM</t>
  </si>
  <si>
    <t>MAHFUZA SULTANA</t>
  </si>
  <si>
    <t>KARTIK CHANDRA SUTRADHAR</t>
  </si>
  <si>
    <t>MST. HAFIZA AFSANA</t>
  </si>
  <si>
    <t>ANIKA ANJUM MOIUKH</t>
  </si>
  <si>
    <t>JUTHI AKTAR</t>
  </si>
  <si>
    <t>MST. MASUMA KHATUN</t>
  </si>
  <si>
    <t>PRIYA DAS</t>
  </si>
  <si>
    <t>ROKSANA KHATUN</t>
  </si>
  <si>
    <t>MOST. ROKSANA KHATUN</t>
  </si>
  <si>
    <t>WEHADUN JANNAT</t>
  </si>
  <si>
    <t>KUMARY. MOLY KARMOKAR</t>
  </si>
  <si>
    <t>AZIZUNNAHAR SIFA</t>
  </si>
  <si>
    <t>MST. SHARMIN RAHMAN RIMA</t>
  </si>
  <si>
    <t>MUMLUKA HOSNE ARA</t>
  </si>
  <si>
    <t>FARZANA RIMI</t>
  </si>
  <si>
    <t>MST. SADIA AFROSE</t>
  </si>
  <si>
    <t>HUMAYUN KABIR</t>
  </si>
  <si>
    <t>MOST. SABINA YEASMIN</t>
  </si>
  <si>
    <t>LAILA AKHTER MAHBUBA</t>
  </si>
  <si>
    <t>ATIA ISRAT</t>
  </si>
  <si>
    <t>MST. AFSANA SARMIN</t>
  </si>
  <si>
    <t>ASMAUL HOSNA</t>
  </si>
  <si>
    <t>MOST. HAZERA LABONI</t>
  </si>
  <si>
    <t>MST. SEEMA KHATUN</t>
  </si>
  <si>
    <t>SUMAYA KAWSAR</t>
  </si>
  <si>
    <t>MST. FARDOSHI KHATUN</t>
  </si>
  <si>
    <t>KASHIDA SARMIN ASHA</t>
  </si>
  <si>
    <t>MOST. NASRIN PARVIN</t>
  </si>
  <si>
    <t>SHAHANAZ PARVIN</t>
  </si>
  <si>
    <t>MST. MANSURA KHATUN</t>
  </si>
  <si>
    <t>MST. RESMA KHATUN</t>
  </si>
  <si>
    <t>SHEIKH MORIUM</t>
  </si>
  <si>
    <t>NILIMA YASMIN MOU</t>
  </si>
  <si>
    <t>MST. SARMIN AKTAR</t>
  </si>
  <si>
    <t>PAPIA AKTER</t>
  </si>
  <si>
    <t>MD. ABDULLAH AL- NOMAN</t>
  </si>
  <si>
    <t>TANIA AKTAR</t>
  </si>
  <si>
    <t>MST. MAFIA KHATUN</t>
  </si>
  <si>
    <t>MD. AKTARUZZAMAN</t>
  </si>
  <si>
    <t>SHUKLA DAS SMRITY</t>
  </si>
  <si>
    <t>MD. ZULFIKER</t>
  </si>
  <si>
    <t>UMME MUNTAHA ZANNAT</t>
  </si>
  <si>
    <t>MUHAMMAD ABDUL HAMID</t>
  </si>
  <si>
    <t>MD. MORSHED ALI</t>
  </si>
  <si>
    <t>MD. SUNMOON HOSSAIN</t>
  </si>
  <si>
    <t>MD. TARIKUL ISLAM</t>
  </si>
  <si>
    <t>MOST. FARHANA AKTER MIRA</t>
  </si>
  <si>
    <t>SHEULI RANI</t>
  </si>
  <si>
    <t>MEHEREEN AKTER BIPASHA</t>
  </si>
  <si>
    <t>MD. MAHBUB ALOM</t>
  </si>
  <si>
    <t>MD. MAJEDUL ISLAM</t>
  </si>
  <si>
    <t>MANIK ROTON</t>
  </si>
  <si>
    <t>SOLAYMAN AHMED</t>
  </si>
  <si>
    <t>ANANNA RANI</t>
  </si>
  <si>
    <t>ASFIKA IASMIN</t>
  </si>
  <si>
    <t>MOST. DINA ARFIN</t>
  </si>
  <si>
    <t>KANIJ FATHEMA</t>
  </si>
  <si>
    <t>FARZANA AKTER</t>
  </si>
  <si>
    <t>SAHIN SULTANA</t>
  </si>
  <si>
    <t>MEFTALUN JANNAT</t>
  </si>
  <si>
    <t>TASNIMA MONWAR</t>
  </si>
  <si>
    <t>MST. JOHORA KHATUN</t>
  </si>
  <si>
    <t>MD. JAKARIA HOSEN</t>
  </si>
  <si>
    <t>MD. MOJIDUL ISLAM</t>
  </si>
  <si>
    <t>SANJIDA PARVIN</t>
  </si>
  <si>
    <t>SADIA AFRIN</t>
  </si>
  <si>
    <t>MST. MOON MOON TITHI</t>
  </si>
  <si>
    <t>MD. JONI BABU</t>
  </si>
  <si>
    <t>MOST. NIRMA KHATUN</t>
  </si>
  <si>
    <t>MARUFA AKTER</t>
  </si>
  <si>
    <t>MD. BAYAZID CHOWDHURE</t>
  </si>
  <si>
    <t>MOST. DULALI KHATUN</t>
  </si>
  <si>
    <t>MOST. AYESHA KHATUN</t>
  </si>
  <si>
    <t>MD. ABU- TAHER</t>
  </si>
  <si>
    <t>ASHADUZZAMAN</t>
  </si>
  <si>
    <t>MD. NAHID HASAN</t>
  </si>
  <si>
    <t>MD. SALA UDDIN</t>
  </si>
  <si>
    <t>MD. MANIK HOSEN</t>
  </si>
  <si>
    <t>MST. MAHMUDA AKTAR</t>
  </si>
  <si>
    <t>TAPOSH KUMAR PAUL</t>
  </si>
  <si>
    <t>MOST. SHARMIN ISLAM</t>
  </si>
  <si>
    <t>MD. ASHIQ ABDULLAH</t>
  </si>
  <si>
    <t>MD. JUWEL HOQUE</t>
  </si>
  <si>
    <t>MD. NAJMUL HASAN RONY</t>
  </si>
  <si>
    <t>ABUHANIF</t>
  </si>
  <si>
    <t>MD. SHAMSUL HAQUE</t>
  </si>
  <si>
    <t>MD. AWAL HOSSEN</t>
  </si>
  <si>
    <t>MD. ATIKUR. RAHMAN</t>
  </si>
  <si>
    <t>MD. SOHAL RANA</t>
  </si>
  <si>
    <t>MD. JALAL UDDIN</t>
  </si>
  <si>
    <t>MT. DOLY KHATUN</t>
  </si>
  <si>
    <t>MOST. UMME KAUSARI KHATUN</t>
  </si>
  <si>
    <t>MOST. SAYEMA SULTANA</t>
  </si>
  <si>
    <t>MD. RAIHAN UDDIN</t>
  </si>
  <si>
    <t>MD. NASIM BABUL</t>
  </si>
  <si>
    <t>MOST. KANIKA KHATUN</t>
  </si>
  <si>
    <t>MD. OASIM AKRAM</t>
  </si>
  <si>
    <t>PAPYA SULTANA</t>
  </si>
  <si>
    <t>MST. SHATHY KHATUN</t>
  </si>
  <si>
    <t>NIPA SAHA</t>
  </si>
  <si>
    <t>MD. BABOR ALI</t>
  </si>
  <si>
    <t>NUSHRAT JAHAN NADIA</t>
  </si>
  <si>
    <t>RAFIA TANJIMA</t>
  </si>
  <si>
    <t>ALPONA- KHATUN</t>
  </si>
  <si>
    <t>AIRIN KHATUN</t>
  </si>
  <si>
    <t>MD. MITHU AHMMED</t>
  </si>
  <si>
    <t>MD. MOMINUL HAQUE.</t>
  </si>
  <si>
    <t>BABLY BISWAS</t>
  </si>
  <si>
    <t>MD. JAMRUL ISLAM</t>
  </si>
  <si>
    <t>SOURAV KUMAR SARKER</t>
  </si>
  <si>
    <t>SABBIR HOSSAIN</t>
  </si>
  <si>
    <t>MD. FIROZ HOSAIN</t>
  </si>
  <si>
    <t>MOST. RABIA SULTANA</t>
  </si>
  <si>
    <t>MD. ZIAUR RAHMAN</t>
  </si>
  <si>
    <t>SAJIB AHMAD</t>
  </si>
  <si>
    <t>MD. MAMUNUR ROSHID</t>
  </si>
  <si>
    <t>MD. ABU BAKKAR SIDDIKEE</t>
  </si>
  <si>
    <t>MD. NAYEEM HASAN</t>
  </si>
  <si>
    <t>ZOBYDA NAHER</t>
  </si>
  <si>
    <t>MD. MAHADI HASAN</t>
  </si>
  <si>
    <t>MST. NAZMEN NAHER</t>
  </si>
  <si>
    <t>MD. MINARUL ISLAM</t>
  </si>
  <si>
    <t>MD. KAMRUL ISLAM</t>
  </si>
  <si>
    <t>MST. SUNJEDA AFRIN</t>
  </si>
  <si>
    <t>MD. ABDUR RAHIM PK.</t>
  </si>
  <si>
    <t>MST. AYSHA SIDDEQA</t>
  </si>
  <si>
    <t>MOST. JANERA AKTER BITHI</t>
  </si>
  <si>
    <t>MOST. SABINA KHATUN</t>
  </si>
  <si>
    <t>MOST. SHAMIMA YEASMIN</t>
  </si>
  <si>
    <t>NAHIDA SULTANA NESHAT</t>
  </si>
  <si>
    <t>MST. NAZNIN AKTER BITHI</t>
  </si>
  <si>
    <t>MST. SUMAIA AFRIN</t>
  </si>
  <si>
    <t>MST. SHARMIN AKTAR</t>
  </si>
  <si>
    <t>OAHIDA TASKIN ANIKA</t>
  </si>
  <si>
    <t>MST. NAIMATUN NESA</t>
  </si>
  <si>
    <t>MST. LABONI KHATUN</t>
  </si>
  <si>
    <t>MD. ALI HAIDER</t>
  </si>
  <si>
    <t>MOST. MOSLEMA KHATUN</t>
  </si>
  <si>
    <t>MOST. RESHMA KHATUN</t>
  </si>
  <si>
    <t>MOST. SHAPLA YESMIN</t>
  </si>
  <si>
    <t>REZWANA PARVIN</t>
  </si>
  <si>
    <t>MST. NICE AKTER</t>
  </si>
  <si>
    <t>TASNIMA SARKER.</t>
  </si>
  <si>
    <t>TAHMINA YEASMIN</t>
  </si>
  <si>
    <t>SATHI RANI</t>
  </si>
  <si>
    <t>JANNAT AKTER</t>
  </si>
  <si>
    <t>MOST. SHAHANAZ KHATUN</t>
  </si>
  <si>
    <t>MOST. LAVLI KHATUN</t>
  </si>
  <si>
    <t>MST. ESMOTARA</t>
  </si>
  <si>
    <t>MD. RABIUL- ISLAM</t>
  </si>
  <si>
    <t>IMRAN PARVEZ</t>
  </si>
  <si>
    <t>MD. ABDUS SALAM</t>
  </si>
  <si>
    <t>MD. MAHABUB- HASAN</t>
  </si>
  <si>
    <t>MST. JANNATUN FERDOUS</t>
  </si>
  <si>
    <t>MST. TASNIA FERDOUS</t>
  </si>
  <si>
    <t>MARJANA BINTY KASHEM</t>
  </si>
  <si>
    <t>MST. BONI AKTAR SATHY</t>
  </si>
  <si>
    <t>MST. FOZILATUN NESA</t>
  </si>
  <si>
    <t>SAIRA</t>
  </si>
  <si>
    <t>MOST. KASFIN NAHAR</t>
  </si>
  <si>
    <t>ZANNATUL FERDOS</t>
  </si>
  <si>
    <t>RASHADUL ISLAM</t>
  </si>
  <si>
    <t>RAWSHAN ARA KHATUN</t>
  </si>
  <si>
    <t>ISMAT ARA LATA</t>
  </si>
  <si>
    <t>FATIMA KHATUN</t>
  </si>
  <si>
    <t>NAZMUS SAKIB</t>
  </si>
  <si>
    <t>MD. KHALID BIN OWALID</t>
  </si>
  <si>
    <t>MOST. SHAPLA KHATUN</t>
  </si>
  <si>
    <t>MD. ASHRAFUL HAQUE</t>
  </si>
  <si>
    <t>MOST. NABINA SULTANA</t>
  </si>
  <si>
    <t>MD. NURULLAH</t>
  </si>
  <si>
    <t>TAHMINA FERDOUS</t>
  </si>
  <si>
    <t>MST. PAPIA KHATUN</t>
  </si>
  <si>
    <t>SHAMIMA PARVEEN</t>
  </si>
  <si>
    <t>SHOHANUR RAHMAN</t>
  </si>
  <si>
    <t>MST. HAJERA KHATUN</t>
  </si>
  <si>
    <t>MST. ISRAT ZAHAN</t>
  </si>
  <si>
    <t>MD. ABU BAKKAR</t>
  </si>
  <si>
    <t>HUSSAIN MD. FARUQUE</t>
  </si>
  <si>
    <t>MOST. JUTHI KHATUN</t>
  </si>
  <si>
    <t>RAJU AHMED</t>
  </si>
  <si>
    <t>JAME HOSSAIN</t>
  </si>
  <si>
    <t>MD. ABDUL JABBER</t>
  </si>
  <si>
    <t>AFROZA AKTER</t>
  </si>
  <si>
    <t>MD. SOHAG ALI</t>
  </si>
  <si>
    <t>MD. OMAR FARUK</t>
  </si>
  <si>
    <t>MD. ALAMGIR KABIR.</t>
  </si>
  <si>
    <t>JANNATUN FERDOWSHE</t>
  </si>
  <si>
    <t>MD. ABU- RAIHAN HERO</t>
  </si>
  <si>
    <t>SRABONI SARKER</t>
  </si>
  <si>
    <t>ABUJAR GEFARE</t>
  </si>
  <si>
    <t>MD. SAKHWAT HOSSAIN</t>
  </si>
  <si>
    <t>MST. SOKHINA SHULI</t>
  </si>
  <si>
    <t>PRIANKA. AGARWALA</t>
  </si>
  <si>
    <t>MST. BOBITA KHATUN</t>
  </si>
  <si>
    <t>MOST. FAHMIDA ALAM</t>
  </si>
  <si>
    <t>MD. SANOYAR. HOSEN</t>
  </si>
  <si>
    <t>MST. NARGIS AKTER</t>
  </si>
  <si>
    <t>MUJTAHIDUL AREFIN</t>
  </si>
  <si>
    <t>SHAZAHAN ALI</t>
  </si>
  <si>
    <t>SAJIB AHMED</t>
  </si>
  <si>
    <t>MD. AZIM UDDIN</t>
  </si>
  <si>
    <t>FARIA SANJIDA ALAM</t>
  </si>
  <si>
    <t>MD. BELAL UDDIN</t>
  </si>
  <si>
    <t>MD. SAHADAT HOSSAIN</t>
  </si>
  <si>
    <t>MST. JEMI PERVIN</t>
  </si>
  <si>
    <t>AL - AMIN</t>
  </si>
  <si>
    <t>SUMAYA AKTER KEYA</t>
  </si>
  <si>
    <t>MD. HASAN ALI.</t>
  </si>
  <si>
    <t>ABDUL AZIZ</t>
  </si>
  <si>
    <t>MD. ALAMGIR ISLAM</t>
  </si>
  <si>
    <t>MOST. KANIJ FATEMA</t>
  </si>
  <si>
    <t>MD. ABDUL MOTIN</t>
  </si>
  <si>
    <t>MD. ASADULLAH</t>
  </si>
  <si>
    <t>MD. MASIR ALI</t>
  </si>
  <si>
    <t>MUSFEKA AKTER SHATABDI</t>
  </si>
  <si>
    <t>MD. AL- MAMUN</t>
  </si>
  <si>
    <t>MERINA KHATUN</t>
  </si>
  <si>
    <t>GAWSUL AZAM</t>
  </si>
  <si>
    <t>MD. NAHIDUR RAHMAN</t>
  </si>
  <si>
    <t>MD. MINHAZ ALI</t>
  </si>
  <si>
    <t>MST. FARIYA NAHAR</t>
  </si>
  <si>
    <t>MD. KAMRUL HASAN</t>
  </si>
  <si>
    <t>MST. AMBIA KHATUN</t>
  </si>
  <si>
    <t>SAMMI SULTANA</t>
  </si>
  <si>
    <t>MD. ROKIBUL ISLAM</t>
  </si>
  <si>
    <t>HOMAIRA AHMED</t>
  </si>
  <si>
    <t>MILON KUMAR SIRKAR</t>
  </si>
  <si>
    <t>MST. SANZIDA RAHMAN</t>
  </si>
  <si>
    <t>MD. ASADUL ISLAM</t>
  </si>
  <si>
    <t>MD. MOZIBUR RAHMAN</t>
  </si>
  <si>
    <t>MST. AFIFA TAJRIN</t>
  </si>
  <si>
    <t>MD. AMIR HAMZA</t>
  </si>
  <si>
    <t>MD. MYMUR RAHMAN</t>
  </si>
  <si>
    <t>ABDUL KUDDUS</t>
  </si>
  <si>
    <t>MD. MAHEDI HASAN</t>
  </si>
  <si>
    <t>MD. TOFAZZAL HOSSAIN</t>
  </si>
  <si>
    <t>TANIA PARVIN</t>
  </si>
  <si>
    <t>SHAIRA ZAHIN</t>
  </si>
  <si>
    <t>MST. SULTANA RAJIA</t>
  </si>
  <si>
    <t>SABERA PARVIN</t>
  </si>
  <si>
    <t>MORIUM BANU</t>
  </si>
  <si>
    <t>MST. AFSANA AZIZ</t>
  </si>
  <si>
    <t>MST. ZANNATUN NESA SHOMA</t>
  </si>
  <si>
    <t>MST. ISMAT ARA</t>
  </si>
  <si>
    <t>SHARMIN SULTANA PINKY</t>
  </si>
  <si>
    <t>MAHBUBA</t>
  </si>
  <si>
    <t>NUSRATJAHAN</t>
  </si>
  <si>
    <t>SAMIRA PARVIN</t>
  </si>
  <si>
    <t>SAJJAD HOSSAIN SOJAL</t>
  </si>
  <si>
    <t>MD. ZAMINUR RAHAMAN</t>
  </si>
  <si>
    <t>MOTAHAR HOSSEN</t>
  </si>
  <si>
    <t>ZUEL RANA</t>
  </si>
  <si>
    <t>MD. FIROZ AHAMMED</t>
  </si>
  <si>
    <t>HARUN AR RASHID</t>
  </si>
  <si>
    <t>MD. SHAHIDUR RAHMAN</t>
  </si>
  <si>
    <t>MOST. SUBARNA KHATUN</t>
  </si>
  <si>
    <t>MD. MUKLESUR RAHMAN</t>
  </si>
  <si>
    <t>MD. ABDUL AHAD</t>
  </si>
  <si>
    <t>SURAIYA NAZNIN</t>
  </si>
  <si>
    <t>SOUROBIN SULTANA</t>
  </si>
  <si>
    <t>MD. HASHEM ALI</t>
  </si>
  <si>
    <t>MD. INZAMAMUL HAQUE MRIDHA</t>
  </si>
  <si>
    <t>MD. TIPU SULTAN</t>
  </si>
  <si>
    <t>ATIFA MOSTABSHIRAH ENNA</t>
  </si>
  <si>
    <t>MD. SHOHEL AHAMAD</t>
  </si>
  <si>
    <t>MD. RAWNAK ISLAM</t>
  </si>
  <si>
    <t>MD. MOHIBUL ALAM</t>
  </si>
  <si>
    <t>MD. UZZAL HOSSEN</t>
  </si>
  <si>
    <t>FOYSAL AMIN MITHUN</t>
  </si>
  <si>
    <t>MOST. SAVIHA BINTAY SAYEED</t>
  </si>
  <si>
    <t>SYED RIAZ MAHMUD</t>
  </si>
  <si>
    <t>KABIR HOSSAIN</t>
  </si>
  <si>
    <t>JAFOR IKBAL</t>
  </si>
  <si>
    <t>TOUKIR AHMED</t>
  </si>
  <si>
    <t>KHORSHED ALAM</t>
  </si>
  <si>
    <t>ANANDA KUMAR PRANG</t>
  </si>
  <si>
    <t>ZIAUR RAHMAN</t>
  </si>
  <si>
    <t>ZESMIN KHATUN</t>
  </si>
  <si>
    <t>MD. KABIR HUSEN</t>
  </si>
  <si>
    <t>MD. AKRAMUL HAQUE</t>
  </si>
  <si>
    <t>MD. ROKIBUL HASAN</t>
  </si>
  <si>
    <t>MST. JAITUN NOOR</t>
  </si>
  <si>
    <t>MD. ABU IMRAN</t>
  </si>
  <si>
    <t>EZAZ AHMED</t>
  </si>
  <si>
    <t>KHADIZATUL KOBRA</t>
  </si>
  <si>
    <t>SELINA AKTER</t>
  </si>
  <si>
    <t>MOST. KHATUNE ZANNAT</t>
  </si>
  <si>
    <t>AFSANA AFRIN</t>
  </si>
  <si>
    <t>MD. MEHDY HASAN</t>
  </si>
  <si>
    <t>MD. RUBEL HUSSAIN</t>
  </si>
  <si>
    <t>SHAWDESH KUMER SARKER</t>
  </si>
  <si>
    <t>HANIUM MARIA</t>
  </si>
  <si>
    <t>ABDULLAH AL AWAL</t>
  </si>
  <si>
    <t>MD. OHIDUL ISLAM</t>
  </si>
  <si>
    <t>MD. MASUM REZA</t>
  </si>
  <si>
    <t>INCR</t>
  </si>
  <si>
    <t>KHOSNUR NAHAR</t>
  </si>
  <si>
    <t>MALIHA MOMTAJ</t>
  </si>
  <si>
    <t>RIFATUNNESA</t>
  </si>
  <si>
    <t>MOST. MOLLIKA YESMEEN PINKE</t>
  </si>
  <si>
    <t>MARIN JEBIN</t>
  </si>
  <si>
    <t>MD. ABUL HASEM.</t>
  </si>
  <si>
    <t>DEEPA RANI BHOWMIK</t>
  </si>
  <si>
    <t>ASHIM KUMAR</t>
  </si>
  <si>
    <t>NURI. JUNNATUL ISRAT</t>
  </si>
  <si>
    <t>SAKILA AKHTAR</t>
  </si>
  <si>
    <t>TANIYA MAHBUB</t>
  </si>
  <si>
    <t>SUMAIYA YEASMIN</t>
  </si>
  <si>
    <t>MST. NAJNIN SULTANA</t>
  </si>
  <si>
    <t>MST. NUREKA SULTANA</t>
  </si>
  <si>
    <t>ROFIKUL ISLAM</t>
  </si>
  <si>
    <t>MST. SHAMIMA AKTAR</t>
  </si>
  <si>
    <t>ZINAT JAHAN</t>
  </si>
  <si>
    <t>SHAKH MASUMA</t>
  </si>
  <si>
    <t>SAGOR CHANDRA MONDAL</t>
  </si>
  <si>
    <t>MUHAMMAD ROBIUL ISLAM</t>
  </si>
  <si>
    <t>MST. FAUZIA AKTER MOU</t>
  </si>
  <si>
    <t>MOST. RAYHANA ZANNAT</t>
  </si>
  <si>
    <t>MD. AL AMIN</t>
  </si>
  <si>
    <t>MST. MARIAM AKHTAR</t>
  </si>
  <si>
    <t>JESMIN HAQUE</t>
  </si>
  <si>
    <t>AFRINA HOSSAIN</t>
  </si>
  <si>
    <t>MAHFUJA TANJIM</t>
  </si>
  <si>
    <t>MOST. NUSHRAT ISLAM</t>
  </si>
  <si>
    <t>MD. SAMIM AKTAR</t>
  </si>
  <si>
    <t>MOST. MAHFUZA KHATUN</t>
  </si>
  <si>
    <t>MD. MOMIN HOSEN</t>
  </si>
  <si>
    <t>MD. ATAUR RAHAMAN</t>
  </si>
  <si>
    <t>MD. SABBIR RAHMAN SHISHIR</t>
  </si>
  <si>
    <t>MD. FAHIM FAISAL</t>
  </si>
  <si>
    <t>ANAMUL HAQUE</t>
  </si>
  <si>
    <t>MD. SHOBUJ AHAMMED</t>
  </si>
  <si>
    <t>MD. MOSTAKIMUR RAHMAN</t>
  </si>
  <si>
    <t>RAIHAN SIDDIK</t>
  </si>
  <si>
    <t>ALL SHARMIN AKTER</t>
  </si>
  <si>
    <t>NOSHIN TABASSUM</t>
  </si>
  <si>
    <t>ABDULLAH AL FAHIM FAYSAL</t>
  </si>
  <si>
    <t>FARUK AHMMED</t>
  </si>
  <si>
    <t>MD. MAHABUBUL ISLAM</t>
  </si>
  <si>
    <t>MD. ABDUR RASHID</t>
  </si>
  <si>
    <t>KUMKUM NESAT</t>
  </si>
  <si>
    <t>FIROJ HOSSAIN</t>
  </si>
  <si>
    <t>SHYAMOLY AKTER</t>
  </si>
  <si>
    <t>NILUFAR YEASMIN</t>
  </si>
  <si>
    <t>MST. RINA AKTAR</t>
  </si>
  <si>
    <t>ESRAT JAHAN</t>
  </si>
  <si>
    <t>MOST. CHAMELY KHATUN</t>
  </si>
  <si>
    <t>MD. SAMIUL BASIR</t>
  </si>
  <si>
    <t>RAJU AHAMMAD</t>
  </si>
  <si>
    <t>MD. SAZEDUL ISLAM</t>
  </si>
  <si>
    <t>NASIM MAHMUD LITON</t>
  </si>
  <si>
    <t>MD. FARHAD ALI</t>
  </si>
  <si>
    <t>MD. SHAHRIAR MAHMUD</t>
  </si>
  <si>
    <t>MD. EKFAR HOSSAIN</t>
  </si>
  <si>
    <t>SHAMSUN- NAHAR</t>
  </si>
  <si>
    <t>NOUSHAD NOBIN</t>
  </si>
  <si>
    <t>M. M. RAJIBUL HASAN</t>
  </si>
  <si>
    <t>CHANDON KUMAR</t>
  </si>
  <si>
    <t>MD. BAKUL HOSSAIN</t>
  </si>
  <si>
    <t>MD. JAHANGIR ALAM.</t>
  </si>
  <si>
    <t>MD. SAROAR HOSSAIN</t>
  </si>
  <si>
    <t>MD. YASHIN MALAK</t>
  </si>
  <si>
    <t>SHAHARIA PARVIN</t>
  </si>
  <si>
    <t>MST. RAJIA KHATUN</t>
  </si>
  <si>
    <t>MD. KHYRUL ISLAM</t>
  </si>
  <si>
    <t>FILIMON HEMBRAM</t>
  </si>
  <si>
    <t>MD. NASIR UDDIN</t>
  </si>
  <si>
    <t>MD. RAIHAN RUBEL</t>
  </si>
  <si>
    <t>MST. SAILA SARMIN</t>
  </si>
  <si>
    <t>TANIA SULTANA TONNI</t>
  </si>
  <si>
    <t>MD. ABDULLAH AL ARSHAD</t>
  </si>
  <si>
    <t>CANC
INCR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</si>
</sst>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</font>
    <font>
      <sz val="10"/>
      <name val="Arial"/>
    </font>
    <font>
      <sz val="12"/>
      <color indexed="10"/>
      <name val="Times New Roman"/>
      <family val="1"/>
    </font>
    <font>
      <sz val="10"/>
      <name val="Arial"/>
    </font>
    <font>
      <b/>
      <sz val="12"/>
      <color indexed="10"/>
      <name val="Times New Roman"/>
      <family val="1"/>
    </font>
    <font>
      <b/>
      <sz val="10"/>
      <name val="Arial"/>
      <family val="2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2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view="pageLayout" zoomScaleNormal="100" workbookViewId="0"/>
  </sheetViews>
  <sheetFormatPr defaultRowHeight="12.75" x14ac:dyDescent="0.2"/>
  <cols>
    <col min="1" max="1" width="1" style="3" customWidth="1"/>
    <col min="2" max="2" width="3.7109375" style="3" bestFit="1" customWidth="1"/>
    <col min="3" max="3" width="25.140625" style="3" bestFit="1" customWidth="1"/>
    <col min="4" max="4" width="7" style="3" customWidth="1"/>
    <col min="5" max="5" width="11.42578125" style="3" bestFit="1" customWidth="1"/>
    <col min="6" max="6" width="8.42578125" style="3" bestFit="1" customWidth="1"/>
    <col min="7" max="7" width="0.28515625" style="3" customWidth="1"/>
    <col min="8" max="11" width="7.28515625" style="3" customWidth="1"/>
    <col min="12" max="12" width="7.85546875" style="3" customWidth="1"/>
    <col min="13" max="13" width="7.5703125" style="3" bestFit="1" customWidth="1"/>
    <col min="14" max="14" width="7.42578125" style="3" bestFit="1" customWidth="1"/>
    <col min="15" max="15" width="11.140625" style="3" bestFit="1" customWidth="1"/>
    <col min="16" max="16" width="9" style="3" bestFit="1" customWidth="1"/>
    <col min="17" max="17" width="6.140625" style="3" customWidth="1"/>
    <col min="18" max="18" width="9" style="3" customWidth="1"/>
    <col min="19" max="19" width="1.140625" style="3" customWidth="1"/>
    <col min="20" max="20" width="1.85546875" style="3" customWidth="1"/>
    <col min="21" max="21" width="6.7109375" style="3" customWidth="1"/>
    <col min="22" max="16384" width="9.140625" style="3"/>
  </cols>
  <sheetData>
    <row r="1" spans="1:23" ht="8.25" customHeight="1" thickBo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3" ht="58.5" customHeight="1" thickTop="1" thickBot="1" x14ac:dyDescent="0.25">
      <c r="A2" s="7"/>
      <c r="B2" s="27" t="s">
        <v>27</v>
      </c>
      <c r="C2" s="14" t="s">
        <v>1</v>
      </c>
      <c r="D2" s="38" t="s">
        <v>29</v>
      </c>
      <c r="E2" s="50" t="s">
        <v>30</v>
      </c>
      <c r="F2" s="60" t="s">
        <v>66</v>
      </c>
      <c r="G2" s="64"/>
      <c r="H2" s="59" t="s">
        <v>63</v>
      </c>
      <c r="I2" s="22" t="s">
        <v>33</v>
      </c>
      <c r="J2" s="22" t="s">
        <v>64</v>
      </c>
      <c r="K2" s="22" t="s">
        <v>65</v>
      </c>
      <c r="L2" s="38" t="s">
        <v>67</v>
      </c>
      <c r="M2" s="60" t="s">
        <v>35</v>
      </c>
      <c r="N2" s="64" t="s">
        <v>2253</v>
      </c>
      <c r="O2" s="41" t="s">
        <v>37</v>
      </c>
      <c r="P2" s="39" t="s">
        <v>36</v>
      </c>
      <c r="Q2" s="42" t="s">
        <v>26</v>
      </c>
      <c r="R2" s="28" t="s">
        <v>28</v>
      </c>
    </row>
    <row r="3" spans="1:23" ht="15.75" x14ac:dyDescent="0.25">
      <c r="A3" s="8"/>
      <c r="B3" s="29">
        <v>1</v>
      </c>
      <c r="C3" s="11" t="s">
        <v>16</v>
      </c>
      <c r="D3" s="46">
        <v>180</v>
      </c>
      <c r="E3" s="51">
        <f>L3+M3+N3</f>
        <v>134</v>
      </c>
      <c r="F3" s="58">
        <v>3.29</v>
      </c>
      <c r="G3" s="24"/>
      <c r="H3" s="24"/>
      <c r="I3" s="21">
        <v>47</v>
      </c>
      <c r="J3" s="21">
        <v>75</v>
      </c>
      <c r="K3" s="21">
        <v>1</v>
      </c>
      <c r="L3" s="26">
        <f>SUM(H3:K3)</f>
        <v>123</v>
      </c>
      <c r="M3" s="61">
        <v>10</v>
      </c>
      <c r="N3" s="65">
        <v>1</v>
      </c>
      <c r="O3" s="53"/>
      <c r="P3" s="54"/>
      <c r="Q3" s="55">
        <v>0</v>
      </c>
      <c r="R3" s="30">
        <f>L3/E3*100</f>
        <v>91.791044776119406</v>
      </c>
      <c r="W3" s="1"/>
    </row>
    <row r="4" spans="1:23" ht="15.75" x14ac:dyDescent="0.25">
      <c r="A4" s="8"/>
      <c r="B4" s="31">
        <v>2</v>
      </c>
      <c r="C4" s="12" t="s">
        <v>19</v>
      </c>
      <c r="D4" s="47">
        <v>195</v>
      </c>
      <c r="E4" s="52">
        <f>L4+M4+N4</f>
        <v>152</v>
      </c>
      <c r="F4" s="61">
        <v>3.25</v>
      </c>
      <c r="G4" s="25"/>
      <c r="H4" s="25"/>
      <c r="I4" s="18">
        <v>13</v>
      </c>
      <c r="J4" s="18">
        <v>89</v>
      </c>
      <c r="K4" s="18">
        <v>3</v>
      </c>
      <c r="L4" s="26">
        <f>SUM(H4:K4)</f>
        <v>105</v>
      </c>
      <c r="M4" s="61">
        <v>40</v>
      </c>
      <c r="N4" s="65">
        <v>7</v>
      </c>
      <c r="O4" s="18"/>
      <c r="P4" s="18"/>
      <c r="Q4" s="43">
        <v>0</v>
      </c>
      <c r="R4" s="30">
        <f t="shared" ref="R4:R23" si="0">L4/E4*100</f>
        <v>69.078947368421055</v>
      </c>
      <c r="T4" s="9"/>
      <c r="W4" s="1"/>
    </row>
    <row r="5" spans="1:23" ht="15.75" x14ac:dyDescent="0.25">
      <c r="A5" s="8"/>
      <c r="B5" s="31">
        <v>3</v>
      </c>
      <c r="C5" s="12" t="s">
        <v>3</v>
      </c>
      <c r="D5" s="47">
        <v>90</v>
      </c>
      <c r="E5" s="52">
        <f t="shared" ref="E5:E24" si="1">L5+M5+N5</f>
        <v>12</v>
      </c>
      <c r="F5" s="61">
        <v>3.77</v>
      </c>
      <c r="G5" s="25"/>
      <c r="H5" s="25">
        <v>2</v>
      </c>
      <c r="I5" s="18">
        <v>7</v>
      </c>
      <c r="J5" s="18">
        <v>1</v>
      </c>
      <c r="K5" s="18"/>
      <c r="L5" s="26">
        <f t="shared" ref="L5:L24" si="2">SUM(H5:K5)</f>
        <v>10</v>
      </c>
      <c r="M5" s="25">
        <v>2</v>
      </c>
      <c r="N5" s="65"/>
      <c r="O5" s="18"/>
      <c r="P5" s="18"/>
      <c r="Q5" s="43"/>
      <c r="R5" s="30">
        <f t="shared" si="0"/>
        <v>83.333333333333343</v>
      </c>
      <c r="T5" s="9"/>
    </row>
    <row r="6" spans="1:23" ht="15.75" x14ac:dyDescent="0.25">
      <c r="A6" s="8"/>
      <c r="B6" s="31">
        <v>4</v>
      </c>
      <c r="C6" s="12" t="s">
        <v>4</v>
      </c>
      <c r="D6" s="47">
        <v>235</v>
      </c>
      <c r="E6" s="52">
        <f t="shared" si="1"/>
        <v>205</v>
      </c>
      <c r="F6" s="61">
        <v>3.43</v>
      </c>
      <c r="G6" s="25"/>
      <c r="H6" s="25"/>
      <c r="I6" s="18">
        <v>111</v>
      </c>
      <c r="J6" s="18">
        <v>74</v>
      </c>
      <c r="K6" s="18"/>
      <c r="L6" s="26">
        <f t="shared" si="2"/>
        <v>185</v>
      </c>
      <c r="M6" s="25">
        <v>16</v>
      </c>
      <c r="N6" s="65">
        <v>4</v>
      </c>
      <c r="O6" s="18"/>
      <c r="P6" s="18"/>
      <c r="Q6" s="43"/>
      <c r="R6" s="30">
        <f t="shared" si="0"/>
        <v>90.243902439024396</v>
      </c>
      <c r="T6" s="9"/>
    </row>
    <row r="7" spans="1:23" ht="15.75" x14ac:dyDescent="0.25">
      <c r="A7" s="8"/>
      <c r="B7" s="31">
        <v>5</v>
      </c>
      <c r="C7" s="12" t="s">
        <v>5</v>
      </c>
      <c r="D7" s="47">
        <v>235</v>
      </c>
      <c r="E7" s="52">
        <f t="shared" si="1"/>
        <v>200</v>
      </c>
      <c r="F7" s="61">
        <v>3.57</v>
      </c>
      <c r="G7" s="25"/>
      <c r="H7" s="25">
        <v>3</v>
      </c>
      <c r="I7" s="18">
        <v>129</v>
      </c>
      <c r="J7" s="18">
        <v>43</v>
      </c>
      <c r="K7" s="18"/>
      <c r="L7" s="26">
        <f t="shared" si="2"/>
        <v>175</v>
      </c>
      <c r="M7" s="25">
        <v>23</v>
      </c>
      <c r="N7" s="65">
        <v>2</v>
      </c>
      <c r="O7" s="18"/>
      <c r="P7" s="18"/>
      <c r="Q7" s="43"/>
      <c r="R7" s="30">
        <f t="shared" si="0"/>
        <v>87.5</v>
      </c>
      <c r="T7" s="9"/>
    </row>
    <row r="8" spans="1:23" ht="15.75" x14ac:dyDescent="0.25">
      <c r="A8" s="8"/>
      <c r="B8" s="31">
        <v>6</v>
      </c>
      <c r="C8" s="12" t="s">
        <v>8</v>
      </c>
      <c r="D8" s="47">
        <v>190</v>
      </c>
      <c r="E8" s="52">
        <f t="shared" si="1"/>
        <v>134</v>
      </c>
      <c r="F8" s="61">
        <v>3.52</v>
      </c>
      <c r="G8" s="25"/>
      <c r="H8" s="25">
        <v>1</v>
      </c>
      <c r="I8" s="18">
        <v>82</v>
      </c>
      <c r="J8" s="18">
        <v>40</v>
      </c>
      <c r="K8" s="18"/>
      <c r="L8" s="26">
        <f t="shared" si="2"/>
        <v>123</v>
      </c>
      <c r="M8" s="25">
        <v>11</v>
      </c>
      <c r="N8" s="65"/>
      <c r="O8" s="18"/>
      <c r="P8" s="18"/>
      <c r="Q8" s="43"/>
      <c r="R8" s="30">
        <f t="shared" si="0"/>
        <v>91.791044776119406</v>
      </c>
      <c r="T8" s="10"/>
    </row>
    <row r="9" spans="1:23" ht="15.75" x14ac:dyDescent="0.25">
      <c r="A9" s="8"/>
      <c r="B9" s="31">
        <v>7</v>
      </c>
      <c r="C9" s="12" t="s">
        <v>10</v>
      </c>
      <c r="D9" s="47">
        <v>235</v>
      </c>
      <c r="E9" s="52">
        <f t="shared" si="1"/>
        <v>190</v>
      </c>
      <c r="F9" s="61">
        <v>3.51</v>
      </c>
      <c r="G9" s="25"/>
      <c r="H9" s="25">
        <v>1</v>
      </c>
      <c r="I9" s="18">
        <v>149</v>
      </c>
      <c r="J9" s="18">
        <v>35</v>
      </c>
      <c r="K9" s="18"/>
      <c r="L9" s="26">
        <f t="shared" si="2"/>
        <v>185</v>
      </c>
      <c r="M9" s="25">
        <v>5</v>
      </c>
      <c r="N9" s="65"/>
      <c r="O9" s="18"/>
      <c r="P9" s="18"/>
      <c r="Q9" s="43"/>
      <c r="R9" s="30">
        <f t="shared" si="0"/>
        <v>97.368421052631575</v>
      </c>
      <c r="T9" s="9"/>
    </row>
    <row r="10" spans="1:23" ht="15.75" x14ac:dyDescent="0.25">
      <c r="A10" s="8"/>
      <c r="B10" s="31">
        <v>8</v>
      </c>
      <c r="C10" s="12" t="s">
        <v>12</v>
      </c>
      <c r="D10" s="47">
        <v>235</v>
      </c>
      <c r="E10" s="52">
        <f t="shared" si="1"/>
        <v>182</v>
      </c>
      <c r="F10" s="61">
        <v>3.48</v>
      </c>
      <c r="G10" s="25"/>
      <c r="H10" s="25"/>
      <c r="I10" s="18">
        <v>113</v>
      </c>
      <c r="J10" s="18">
        <v>52</v>
      </c>
      <c r="K10" s="18">
        <v>2</v>
      </c>
      <c r="L10" s="26">
        <f t="shared" si="2"/>
        <v>167</v>
      </c>
      <c r="M10" s="25">
        <v>15</v>
      </c>
      <c r="N10" s="65"/>
      <c r="O10" s="18"/>
      <c r="P10" s="18"/>
      <c r="Q10" s="43"/>
      <c r="R10" s="30">
        <f>L10/E10*100</f>
        <v>91.758241758241752</v>
      </c>
    </row>
    <row r="11" spans="1:23" ht="15.75" x14ac:dyDescent="0.25">
      <c r="A11" s="8"/>
      <c r="B11" s="31">
        <v>9</v>
      </c>
      <c r="C11" s="12" t="s">
        <v>15</v>
      </c>
      <c r="D11" s="47">
        <v>180</v>
      </c>
      <c r="E11" s="52">
        <f t="shared" si="1"/>
        <v>155</v>
      </c>
      <c r="F11" s="61">
        <v>3.58</v>
      </c>
      <c r="G11" s="25"/>
      <c r="H11" s="25">
        <v>3</v>
      </c>
      <c r="I11" s="18">
        <v>127</v>
      </c>
      <c r="J11" s="21">
        <v>15</v>
      </c>
      <c r="K11" s="18"/>
      <c r="L11" s="26">
        <f t="shared" si="2"/>
        <v>145</v>
      </c>
      <c r="M11" s="25">
        <v>10</v>
      </c>
      <c r="N11" s="65"/>
      <c r="O11" s="18"/>
      <c r="P11" s="18"/>
      <c r="Q11" s="43"/>
      <c r="R11" s="30">
        <f t="shared" si="0"/>
        <v>93.548387096774192</v>
      </c>
    </row>
    <row r="12" spans="1:23" ht="15.75" x14ac:dyDescent="0.25">
      <c r="A12" s="8"/>
      <c r="B12" s="31">
        <v>10</v>
      </c>
      <c r="C12" s="12" t="s">
        <v>18</v>
      </c>
      <c r="D12" s="47">
        <v>235</v>
      </c>
      <c r="E12" s="52">
        <f t="shared" si="1"/>
        <v>143</v>
      </c>
      <c r="F12" s="61">
        <v>3.58</v>
      </c>
      <c r="G12" s="25"/>
      <c r="H12" s="25">
        <v>1</v>
      </c>
      <c r="I12" s="18">
        <v>85</v>
      </c>
      <c r="J12" s="18">
        <v>44</v>
      </c>
      <c r="K12" s="18"/>
      <c r="L12" s="26">
        <f t="shared" si="2"/>
        <v>130</v>
      </c>
      <c r="M12" s="25">
        <v>13</v>
      </c>
      <c r="N12" s="65"/>
      <c r="O12" s="18"/>
      <c r="P12" s="18"/>
      <c r="Q12" s="43"/>
      <c r="R12" s="30">
        <f t="shared" si="0"/>
        <v>90.909090909090907</v>
      </c>
    </row>
    <row r="13" spans="1:23" ht="15.75" x14ac:dyDescent="0.25">
      <c r="A13" s="8"/>
      <c r="B13" s="31">
        <v>11</v>
      </c>
      <c r="C13" s="12" t="s">
        <v>31</v>
      </c>
      <c r="D13" s="47">
        <v>50</v>
      </c>
      <c r="E13" s="52">
        <f t="shared" si="1"/>
        <v>15</v>
      </c>
      <c r="F13" s="62">
        <v>3.06</v>
      </c>
      <c r="G13" s="31"/>
      <c r="H13" s="31"/>
      <c r="I13" s="15">
        <v>6</v>
      </c>
      <c r="J13" s="15">
        <v>9</v>
      </c>
      <c r="K13" s="15"/>
      <c r="L13" s="26">
        <f t="shared" si="2"/>
        <v>15</v>
      </c>
      <c r="M13" s="25"/>
      <c r="N13" s="65"/>
      <c r="O13" s="15"/>
      <c r="P13" s="15"/>
      <c r="Q13" s="44"/>
      <c r="R13" s="30">
        <f t="shared" si="0"/>
        <v>100</v>
      </c>
    </row>
    <row r="14" spans="1:23" ht="15.75" x14ac:dyDescent="0.25">
      <c r="A14" s="8"/>
      <c r="B14" s="31">
        <v>12</v>
      </c>
      <c r="C14" s="12" t="s">
        <v>32</v>
      </c>
      <c r="D14" s="47">
        <v>50</v>
      </c>
      <c r="E14" s="52">
        <f t="shared" si="1"/>
        <v>25</v>
      </c>
      <c r="F14" s="62">
        <v>3.25</v>
      </c>
      <c r="G14" s="31"/>
      <c r="H14" s="31"/>
      <c r="I14" s="15">
        <v>15</v>
      </c>
      <c r="J14" s="15">
        <v>6</v>
      </c>
      <c r="K14" s="15"/>
      <c r="L14" s="26">
        <f t="shared" si="2"/>
        <v>21</v>
      </c>
      <c r="M14" s="25">
        <v>4</v>
      </c>
      <c r="N14" s="65"/>
      <c r="O14" s="15"/>
      <c r="P14" s="15"/>
      <c r="Q14" s="44"/>
      <c r="R14" s="30">
        <f t="shared" si="0"/>
        <v>84</v>
      </c>
    </row>
    <row r="15" spans="1:23" ht="15.75" x14ac:dyDescent="0.25">
      <c r="A15" s="8"/>
      <c r="B15" s="31">
        <v>13</v>
      </c>
      <c r="C15" s="12" t="s">
        <v>2</v>
      </c>
      <c r="D15" s="47">
        <v>235</v>
      </c>
      <c r="E15" s="52">
        <f t="shared" si="1"/>
        <v>147</v>
      </c>
      <c r="F15" s="61">
        <v>3.58</v>
      </c>
      <c r="G15" s="25"/>
      <c r="H15" s="25">
        <v>3</v>
      </c>
      <c r="I15" s="18">
        <v>114</v>
      </c>
      <c r="J15" s="18">
        <v>17</v>
      </c>
      <c r="K15" s="18"/>
      <c r="L15" s="26">
        <f t="shared" si="2"/>
        <v>134</v>
      </c>
      <c r="M15" s="25">
        <v>11</v>
      </c>
      <c r="N15" s="65">
        <v>2</v>
      </c>
      <c r="O15" s="18"/>
      <c r="P15" s="18"/>
      <c r="Q15" s="43"/>
      <c r="R15" s="30">
        <f>L15/E15*100</f>
        <v>91.156462585034021</v>
      </c>
    </row>
    <row r="16" spans="1:23" ht="15.75" x14ac:dyDescent="0.25">
      <c r="A16" s="8"/>
      <c r="B16" s="31">
        <v>14</v>
      </c>
      <c r="C16" s="12" t="s">
        <v>6</v>
      </c>
      <c r="D16" s="47">
        <v>235</v>
      </c>
      <c r="E16" s="52">
        <f t="shared" si="1"/>
        <v>170</v>
      </c>
      <c r="F16" s="61">
        <v>3.39</v>
      </c>
      <c r="G16" s="25"/>
      <c r="H16" s="25"/>
      <c r="I16" s="18">
        <v>72</v>
      </c>
      <c r="J16" s="18">
        <v>71</v>
      </c>
      <c r="K16" s="18"/>
      <c r="L16" s="26">
        <f t="shared" si="2"/>
        <v>143</v>
      </c>
      <c r="M16" s="25">
        <v>27</v>
      </c>
      <c r="N16" s="65"/>
      <c r="O16" s="18"/>
      <c r="P16" s="18"/>
      <c r="Q16" s="43"/>
      <c r="R16" s="30">
        <f t="shared" si="0"/>
        <v>84.117647058823536</v>
      </c>
    </row>
    <row r="17" spans="1:18" ht="15.75" x14ac:dyDescent="0.25">
      <c r="A17" s="8"/>
      <c r="B17" s="31">
        <v>15</v>
      </c>
      <c r="C17" s="12" t="s">
        <v>9</v>
      </c>
      <c r="D17" s="47">
        <v>100</v>
      </c>
      <c r="E17" s="52">
        <f t="shared" si="1"/>
        <v>42</v>
      </c>
      <c r="F17" s="61">
        <v>3.91</v>
      </c>
      <c r="G17" s="25"/>
      <c r="H17" s="25">
        <v>23</v>
      </c>
      <c r="I17" s="18">
        <v>16</v>
      </c>
      <c r="J17" s="18">
        <v>3</v>
      </c>
      <c r="K17" s="18"/>
      <c r="L17" s="26">
        <f t="shared" si="2"/>
        <v>42</v>
      </c>
      <c r="M17" s="25"/>
      <c r="N17" s="65"/>
      <c r="O17" s="18"/>
      <c r="P17" s="18"/>
      <c r="Q17" s="43"/>
      <c r="R17" s="30">
        <f t="shared" si="0"/>
        <v>100</v>
      </c>
    </row>
    <row r="18" spans="1:18" ht="15.75" x14ac:dyDescent="0.25">
      <c r="A18" s="8"/>
      <c r="B18" s="31">
        <v>16</v>
      </c>
      <c r="C18" s="12" t="s">
        <v>17</v>
      </c>
      <c r="D18" s="47">
        <v>100</v>
      </c>
      <c r="E18" s="52">
        <f t="shared" si="1"/>
        <v>56</v>
      </c>
      <c r="F18" s="61">
        <v>3.63</v>
      </c>
      <c r="G18" s="25"/>
      <c r="H18" s="25">
        <v>6</v>
      </c>
      <c r="I18" s="18">
        <v>26</v>
      </c>
      <c r="J18" s="18">
        <v>2</v>
      </c>
      <c r="K18" s="18"/>
      <c r="L18" s="26">
        <f t="shared" si="2"/>
        <v>34</v>
      </c>
      <c r="M18" s="25">
        <v>19</v>
      </c>
      <c r="N18" s="65">
        <v>3</v>
      </c>
      <c r="O18" s="18"/>
      <c r="P18" s="18"/>
      <c r="Q18" s="43"/>
      <c r="R18" s="30">
        <f t="shared" si="0"/>
        <v>60.714285714285708</v>
      </c>
    </row>
    <row r="19" spans="1:18" ht="15.75" x14ac:dyDescent="0.25">
      <c r="A19" s="8"/>
      <c r="B19" s="31">
        <v>17</v>
      </c>
      <c r="C19" s="12" t="s">
        <v>0</v>
      </c>
      <c r="D19" s="47">
        <v>130</v>
      </c>
      <c r="E19" s="52">
        <f t="shared" si="1"/>
        <v>72</v>
      </c>
      <c r="F19" s="61">
        <v>3.69</v>
      </c>
      <c r="G19" s="25"/>
      <c r="H19" s="25">
        <v>19</v>
      </c>
      <c r="I19" s="18">
        <v>49</v>
      </c>
      <c r="J19" s="18"/>
      <c r="K19" s="18"/>
      <c r="L19" s="26">
        <f t="shared" si="2"/>
        <v>68</v>
      </c>
      <c r="M19" s="25">
        <v>4</v>
      </c>
      <c r="N19" s="65"/>
      <c r="O19" s="18"/>
      <c r="P19" s="18"/>
      <c r="Q19" s="43"/>
      <c r="R19" s="30">
        <f t="shared" si="0"/>
        <v>94.444444444444443</v>
      </c>
    </row>
    <row r="20" spans="1:18" ht="15.75" x14ac:dyDescent="0.25">
      <c r="A20" s="8"/>
      <c r="B20" s="31">
        <v>18</v>
      </c>
      <c r="C20" s="12" t="s">
        <v>14</v>
      </c>
      <c r="D20" s="47">
        <v>130</v>
      </c>
      <c r="E20" s="52">
        <f t="shared" si="1"/>
        <v>71</v>
      </c>
      <c r="F20" s="61">
        <v>3.67</v>
      </c>
      <c r="G20" s="25"/>
      <c r="H20" s="25">
        <v>19</v>
      </c>
      <c r="I20" s="18">
        <v>50</v>
      </c>
      <c r="J20" s="18"/>
      <c r="K20" s="18"/>
      <c r="L20" s="26">
        <f t="shared" si="2"/>
        <v>69</v>
      </c>
      <c r="M20" s="25">
        <v>2</v>
      </c>
      <c r="N20" s="65"/>
      <c r="O20" s="18"/>
      <c r="P20" s="18"/>
      <c r="Q20" s="43"/>
      <c r="R20" s="30">
        <f t="shared" si="0"/>
        <v>97.183098591549296</v>
      </c>
    </row>
    <row r="21" spans="1:18" ht="15.75" x14ac:dyDescent="0.25">
      <c r="A21" s="8"/>
      <c r="B21" s="31">
        <v>19</v>
      </c>
      <c r="C21" s="12" t="s">
        <v>20</v>
      </c>
      <c r="D21" s="47">
        <v>130</v>
      </c>
      <c r="E21" s="52">
        <f t="shared" si="1"/>
        <v>94</v>
      </c>
      <c r="F21" s="61">
        <v>3.69</v>
      </c>
      <c r="G21" s="25"/>
      <c r="H21" s="25">
        <v>12</v>
      </c>
      <c r="I21" s="18">
        <v>71</v>
      </c>
      <c r="J21" s="18">
        <v>3</v>
      </c>
      <c r="K21" s="18"/>
      <c r="L21" s="26">
        <f t="shared" si="2"/>
        <v>86</v>
      </c>
      <c r="M21" s="25">
        <v>8</v>
      </c>
      <c r="N21" s="65"/>
      <c r="O21" s="18"/>
      <c r="P21" s="18"/>
      <c r="Q21" s="43"/>
      <c r="R21" s="30">
        <f t="shared" si="0"/>
        <v>91.489361702127653</v>
      </c>
    </row>
    <row r="22" spans="1:18" ht="15.75" x14ac:dyDescent="0.25">
      <c r="A22" s="8"/>
      <c r="B22" s="31">
        <v>20</v>
      </c>
      <c r="C22" s="12" t="s">
        <v>11</v>
      </c>
      <c r="D22" s="47">
        <v>135</v>
      </c>
      <c r="E22" s="52">
        <f t="shared" si="1"/>
        <v>103</v>
      </c>
      <c r="F22" s="61">
        <v>3.76</v>
      </c>
      <c r="G22" s="25"/>
      <c r="H22" s="25">
        <v>20</v>
      </c>
      <c r="I22" s="18">
        <v>67</v>
      </c>
      <c r="J22" s="18">
        <v>10</v>
      </c>
      <c r="K22" s="18">
        <v>1</v>
      </c>
      <c r="L22" s="26">
        <f t="shared" si="2"/>
        <v>98</v>
      </c>
      <c r="M22" s="25">
        <v>5</v>
      </c>
      <c r="N22" s="65"/>
      <c r="O22" s="18"/>
      <c r="P22" s="18"/>
      <c r="Q22" s="43"/>
      <c r="R22" s="30">
        <f t="shared" si="0"/>
        <v>95.145631067961162</v>
      </c>
    </row>
    <row r="23" spans="1:18" ht="15.75" x14ac:dyDescent="0.25">
      <c r="A23" s="8"/>
      <c r="B23" s="31">
        <v>21</v>
      </c>
      <c r="C23" s="12" t="s">
        <v>13</v>
      </c>
      <c r="D23" s="47">
        <v>110</v>
      </c>
      <c r="E23" s="52">
        <f t="shared" si="1"/>
        <v>92</v>
      </c>
      <c r="F23" s="61">
        <v>3.83</v>
      </c>
      <c r="G23" s="25"/>
      <c r="H23" s="25">
        <v>16</v>
      </c>
      <c r="I23" s="18">
        <v>36</v>
      </c>
      <c r="J23" s="18">
        <v>15</v>
      </c>
      <c r="K23" s="18"/>
      <c r="L23" s="26">
        <f t="shared" si="2"/>
        <v>67</v>
      </c>
      <c r="M23" s="25">
        <v>22</v>
      </c>
      <c r="N23" s="65">
        <v>3</v>
      </c>
      <c r="O23" s="18"/>
      <c r="P23" s="18"/>
      <c r="Q23" s="43"/>
      <c r="R23" s="30">
        <f t="shared" si="0"/>
        <v>72.826086956521735</v>
      </c>
    </row>
    <row r="24" spans="1:18" ht="16.5" thickBot="1" x14ac:dyDescent="0.3">
      <c r="A24" s="8"/>
      <c r="B24" s="32">
        <v>22</v>
      </c>
      <c r="C24" s="13" t="s">
        <v>7</v>
      </c>
      <c r="D24" s="48">
        <v>180</v>
      </c>
      <c r="E24" s="52">
        <f t="shared" si="1"/>
        <v>98</v>
      </c>
      <c r="F24" s="63">
        <v>3.94</v>
      </c>
      <c r="G24" s="40"/>
      <c r="H24" s="40">
        <v>29</v>
      </c>
      <c r="I24" s="23">
        <v>45</v>
      </c>
      <c r="J24" s="23">
        <v>9</v>
      </c>
      <c r="K24" s="23"/>
      <c r="L24" s="66">
        <f t="shared" si="2"/>
        <v>83</v>
      </c>
      <c r="M24" s="40">
        <v>11</v>
      </c>
      <c r="N24" s="67">
        <v>4</v>
      </c>
      <c r="O24" s="23"/>
      <c r="P24" s="23"/>
      <c r="Q24" s="45"/>
      <c r="R24" s="33">
        <f>L24/E24*100</f>
        <v>84.693877551020407</v>
      </c>
    </row>
    <row r="25" spans="1:18" ht="16.5" thickBot="1" x14ac:dyDescent="0.25">
      <c r="A25" s="8"/>
      <c r="B25" s="16"/>
      <c r="C25" s="34" t="s">
        <v>21</v>
      </c>
      <c r="D25" s="35">
        <f t="shared" ref="D25:P25" si="3">SUM(D3:D24)</f>
        <v>3595</v>
      </c>
      <c r="E25" s="56">
        <f t="shared" si="3"/>
        <v>2492</v>
      </c>
      <c r="F25" s="57"/>
      <c r="G25" s="49"/>
      <c r="H25" s="49">
        <f t="shared" si="3"/>
        <v>158</v>
      </c>
      <c r="I25" s="36">
        <f t="shared" si="3"/>
        <v>1430</v>
      </c>
      <c r="J25" s="36">
        <f t="shared" si="3"/>
        <v>613</v>
      </c>
      <c r="K25" s="36">
        <f t="shared" si="3"/>
        <v>7</v>
      </c>
      <c r="L25" s="36">
        <f t="shared" si="3"/>
        <v>2208</v>
      </c>
      <c r="M25" s="36">
        <f t="shared" si="3"/>
        <v>258</v>
      </c>
      <c r="N25" s="36">
        <f t="shared" si="3"/>
        <v>26</v>
      </c>
      <c r="O25" s="36">
        <f t="shared" si="3"/>
        <v>0</v>
      </c>
      <c r="P25" s="36">
        <f t="shared" si="3"/>
        <v>0</v>
      </c>
      <c r="Q25" s="68">
        <f t="shared" ref="Q25" si="4">SUM(Q3:Q24)</f>
        <v>0</v>
      </c>
      <c r="R25" s="37">
        <f>L25/E25*100</f>
        <v>88.603531300160512</v>
      </c>
    </row>
    <row r="26" spans="1:18" ht="16.5" thickTop="1" x14ac:dyDescent="0.2">
      <c r="B26" s="2"/>
    </row>
    <row r="27" spans="1:18" s="5" customFormat="1" ht="15.75" x14ac:dyDescent="0.2">
      <c r="A27" s="3"/>
      <c r="B27" s="4"/>
    </row>
    <row r="28" spans="1:18" ht="15.75" x14ac:dyDescent="0.2">
      <c r="A28" s="5"/>
      <c r="B28" s="2"/>
    </row>
    <row r="30" spans="1:18" ht="15.75" x14ac:dyDescent="0.2">
      <c r="B30" s="2"/>
      <c r="C30" s="2"/>
      <c r="D30" s="2"/>
      <c r="E30" s="2"/>
    </row>
    <row r="31" spans="1:18" ht="15.75" x14ac:dyDescent="0.2">
      <c r="B31" s="2"/>
      <c r="C31" s="2"/>
      <c r="D31" s="2"/>
      <c r="E31" s="2"/>
    </row>
    <row r="32" spans="1:18" ht="15.75" x14ac:dyDescent="0.2">
      <c r="B32" s="2"/>
      <c r="C32" s="2"/>
      <c r="D32" s="2"/>
      <c r="E32" s="2"/>
    </row>
    <row r="33" spans="2:5" ht="15.75" x14ac:dyDescent="0.2">
      <c r="B33" s="2"/>
      <c r="C33" s="2"/>
      <c r="D33" s="2"/>
      <c r="E33" s="2"/>
    </row>
    <row r="34" spans="2:5" s="5" customFormat="1" ht="15.75" x14ac:dyDescent="0.2">
      <c r="B34" s="2"/>
      <c r="C34" s="4"/>
      <c r="D34" s="4"/>
      <c r="E34" s="4"/>
    </row>
    <row r="35" spans="2:5" ht="15.75" x14ac:dyDescent="0.2">
      <c r="B35" s="2"/>
      <c r="C35" s="2"/>
      <c r="D35" s="2"/>
      <c r="E35" s="2"/>
    </row>
  </sheetData>
  <phoneticPr fontId="4" type="noConversion"/>
  <pageMargins left="0.2" right="0.2" top="1.25" bottom="0.75" header="0.3" footer="0.3"/>
  <pageSetup paperSize="9" orientation="landscape" r:id="rId1"/>
  <headerFooter alignWithMargins="0">
    <oddHeader>&amp;C&amp;22Rajshahi College, Rajshahi
&amp;16Honours Final Year Result-2016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3.8554687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6043492</v>
      </c>
      <c r="C2" s="1">
        <v>2330448</v>
      </c>
      <c r="D2" t="s">
        <v>1169</v>
      </c>
      <c r="E2" s="1">
        <v>3.58</v>
      </c>
    </row>
    <row r="3" spans="1:6" x14ac:dyDescent="0.2">
      <c r="A3" s="1">
        <v>2</v>
      </c>
      <c r="B3" s="1">
        <v>6043490</v>
      </c>
      <c r="C3" s="1">
        <v>2330446</v>
      </c>
      <c r="D3" t="s">
        <v>1170</v>
      </c>
      <c r="E3" s="1">
        <v>3.54</v>
      </c>
    </row>
    <row r="4" spans="1:6" x14ac:dyDescent="0.2">
      <c r="A4" s="1">
        <v>3</v>
      </c>
      <c r="B4" s="1">
        <v>6043598</v>
      </c>
      <c r="C4" s="1">
        <v>2330567</v>
      </c>
      <c r="D4" t="s">
        <v>354</v>
      </c>
      <c r="E4" s="1">
        <v>3.52</v>
      </c>
    </row>
    <row r="5" spans="1:6" x14ac:dyDescent="0.2">
      <c r="A5" s="1">
        <v>4</v>
      </c>
      <c r="B5" s="1">
        <v>6043597</v>
      </c>
      <c r="C5" s="1">
        <v>2330566</v>
      </c>
      <c r="D5" t="s">
        <v>1171</v>
      </c>
      <c r="E5" s="1">
        <v>3.48</v>
      </c>
    </row>
    <row r="6" spans="1:6" x14ac:dyDescent="0.2">
      <c r="A6" s="1">
        <v>5</v>
      </c>
      <c r="B6" s="1">
        <v>6043613</v>
      </c>
      <c r="C6" s="1">
        <v>2330584</v>
      </c>
      <c r="D6" t="s">
        <v>1172</v>
      </c>
      <c r="E6" s="1">
        <v>3.48</v>
      </c>
    </row>
    <row r="7" spans="1:6" x14ac:dyDescent="0.2">
      <c r="A7" s="1">
        <v>6</v>
      </c>
      <c r="B7" s="1">
        <v>6043504</v>
      </c>
      <c r="C7" s="1">
        <v>2330463</v>
      </c>
      <c r="D7" t="s">
        <v>1173</v>
      </c>
      <c r="E7" s="1">
        <v>3.47</v>
      </c>
    </row>
    <row r="8" spans="1:6" x14ac:dyDescent="0.2">
      <c r="A8" s="1">
        <v>7</v>
      </c>
      <c r="B8" s="1">
        <v>6043580</v>
      </c>
      <c r="C8" s="1">
        <v>2330547</v>
      </c>
      <c r="D8" t="s">
        <v>1174</v>
      </c>
      <c r="E8" s="1">
        <v>3.45</v>
      </c>
    </row>
    <row r="9" spans="1:6" x14ac:dyDescent="0.2">
      <c r="A9" s="1">
        <v>8</v>
      </c>
      <c r="B9" s="1">
        <v>6043563</v>
      </c>
      <c r="C9" s="1">
        <v>2330526</v>
      </c>
      <c r="D9" t="s">
        <v>1175</v>
      </c>
      <c r="E9" s="1">
        <v>3.44</v>
      </c>
    </row>
    <row r="10" spans="1:6" x14ac:dyDescent="0.2">
      <c r="A10" s="1">
        <v>9</v>
      </c>
      <c r="B10" s="1">
        <v>6043592</v>
      </c>
      <c r="C10" s="1">
        <v>2330560</v>
      </c>
      <c r="D10" t="s">
        <v>1176</v>
      </c>
      <c r="E10" s="1">
        <v>3.43</v>
      </c>
    </row>
    <row r="11" spans="1:6" x14ac:dyDescent="0.2">
      <c r="A11" s="1">
        <v>10</v>
      </c>
      <c r="B11" s="1">
        <v>6043547</v>
      </c>
      <c r="C11" s="1">
        <v>2330510</v>
      </c>
      <c r="D11" t="s">
        <v>1177</v>
      </c>
      <c r="E11" s="1">
        <v>3.42</v>
      </c>
    </row>
    <row r="12" spans="1:6" x14ac:dyDescent="0.2">
      <c r="A12" s="1">
        <v>11</v>
      </c>
      <c r="B12" s="1">
        <v>6043505</v>
      </c>
      <c r="C12" s="1">
        <v>2330464</v>
      </c>
      <c r="D12" t="s">
        <v>1178</v>
      </c>
      <c r="E12" s="1">
        <v>3.41</v>
      </c>
    </row>
    <row r="13" spans="1:6" x14ac:dyDescent="0.2">
      <c r="A13" s="1">
        <v>12</v>
      </c>
      <c r="B13" s="1">
        <v>6043615</v>
      </c>
      <c r="C13" s="1">
        <v>2330586</v>
      </c>
      <c r="D13" t="s">
        <v>1179</v>
      </c>
      <c r="E13" s="1">
        <v>3.4</v>
      </c>
    </row>
    <row r="14" spans="1:6" x14ac:dyDescent="0.2">
      <c r="A14" s="1">
        <v>13</v>
      </c>
      <c r="B14" s="1">
        <v>6043550</v>
      </c>
      <c r="C14" s="1">
        <v>2330513</v>
      </c>
      <c r="D14" t="s">
        <v>1180</v>
      </c>
      <c r="E14" s="1">
        <v>3.4</v>
      </c>
    </row>
    <row r="15" spans="1:6" x14ac:dyDescent="0.2">
      <c r="A15" s="1">
        <v>14</v>
      </c>
      <c r="B15" s="1">
        <v>6043531</v>
      </c>
      <c r="C15" s="1">
        <v>2330493</v>
      </c>
      <c r="D15" t="s">
        <v>1181</v>
      </c>
      <c r="E15" s="1">
        <v>3.4</v>
      </c>
    </row>
    <row r="16" spans="1:6" x14ac:dyDescent="0.2">
      <c r="A16" s="1">
        <v>15</v>
      </c>
      <c r="B16" s="1">
        <v>6043520</v>
      </c>
      <c r="C16" s="1">
        <v>2330482</v>
      </c>
      <c r="D16" t="s">
        <v>1182</v>
      </c>
      <c r="E16" s="1">
        <v>3.39</v>
      </c>
    </row>
    <row r="17" spans="1:5" x14ac:dyDescent="0.2">
      <c r="A17" s="1">
        <v>16</v>
      </c>
      <c r="B17" s="1">
        <v>6043626</v>
      </c>
      <c r="C17" s="1">
        <v>2330606</v>
      </c>
      <c r="D17" t="s">
        <v>1183</v>
      </c>
      <c r="E17" s="1">
        <v>3.39</v>
      </c>
    </row>
    <row r="18" spans="1:5" x14ac:dyDescent="0.2">
      <c r="A18" s="1">
        <v>17</v>
      </c>
      <c r="B18" s="1">
        <v>6043599</v>
      </c>
      <c r="C18" s="1">
        <v>2330568</v>
      </c>
      <c r="D18" t="s">
        <v>1184</v>
      </c>
      <c r="E18" s="1">
        <v>3.38</v>
      </c>
    </row>
    <row r="19" spans="1:5" x14ac:dyDescent="0.2">
      <c r="A19" s="1">
        <v>18</v>
      </c>
      <c r="B19" s="1">
        <v>6043562</v>
      </c>
      <c r="C19" s="1">
        <v>2330525</v>
      </c>
      <c r="D19" t="s">
        <v>1185</v>
      </c>
      <c r="E19" s="1">
        <v>3.38</v>
      </c>
    </row>
    <row r="20" spans="1:5" x14ac:dyDescent="0.2">
      <c r="A20" s="1">
        <v>19</v>
      </c>
      <c r="B20" s="1">
        <v>6043498</v>
      </c>
      <c r="C20" s="1">
        <v>2330455</v>
      </c>
      <c r="D20" t="s">
        <v>1186</v>
      </c>
      <c r="E20" s="1">
        <v>3.38</v>
      </c>
    </row>
    <row r="21" spans="1:5" x14ac:dyDescent="0.2">
      <c r="A21" s="1">
        <v>20</v>
      </c>
      <c r="B21" s="1">
        <v>6043483</v>
      </c>
      <c r="C21" s="1">
        <v>2330437</v>
      </c>
      <c r="D21" t="s">
        <v>1187</v>
      </c>
      <c r="E21" s="1">
        <v>3.37</v>
      </c>
    </row>
    <row r="22" spans="1:5" x14ac:dyDescent="0.2">
      <c r="A22" s="1">
        <v>21</v>
      </c>
      <c r="B22" s="1">
        <v>6043546</v>
      </c>
      <c r="C22" s="1">
        <v>2330508</v>
      </c>
      <c r="D22" t="s">
        <v>1188</v>
      </c>
      <c r="E22" s="1">
        <v>3.37</v>
      </c>
    </row>
    <row r="23" spans="1:5" x14ac:dyDescent="0.2">
      <c r="A23" s="1">
        <v>22</v>
      </c>
      <c r="B23" s="1">
        <v>6043574</v>
      </c>
      <c r="C23" s="1">
        <v>2330537</v>
      </c>
      <c r="D23" t="s">
        <v>1189</v>
      </c>
      <c r="E23" s="1">
        <v>3.37</v>
      </c>
    </row>
    <row r="24" spans="1:5" x14ac:dyDescent="0.2">
      <c r="A24" s="1">
        <v>23</v>
      </c>
      <c r="B24" s="1">
        <v>6043618</v>
      </c>
      <c r="C24" s="1">
        <v>2330590</v>
      </c>
      <c r="D24" t="s">
        <v>1190</v>
      </c>
      <c r="E24" s="1">
        <v>3.37</v>
      </c>
    </row>
    <row r="25" spans="1:5" x14ac:dyDescent="0.2">
      <c r="A25" s="1">
        <v>24</v>
      </c>
      <c r="B25" s="1">
        <v>6043508</v>
      </c>
      <c r="C25" s="1">
        <v>2330468</v>
      </c>
      <c r="D25" t="s">
        <v>1191</v>
      </c>
      <c r="E25" s="1">
        <v>3.36</v>
      </c>
    </row>
    <row r="26" spans="1:5" x14ac:dyDescent="0.2">
      <c r="A26" s="1">
        <v>25</v>
      </c>
      <c r="B26" s="1">
        <v>6043516</v>
      </c>
      <c r="C26" s="1">
        <v>2330478</v>
      </c>
      <c r="D26" t="s">
        <v>1192</v>
      </c>
      <c r="E26" s="1">
        <v>3.36</v>
      </c>
    </row>
    <row r="27" spans="1:5" x14ac:dyDescent="0.2">
      <c r="A27" s="1">
        <v>26</v>
      </c>
      <c r="B27" s="1">
        <v>6043501</v>
      </c>
      <c r="C27" s="1">
        <v>2330459</v>
      </c>
      <c r="D27" t="s">
        <v>1193</v>
      </c>
      <c r="E27" s="1">
        <v>3.36</v>
      </c>
    </row>
    <row r="28" spans="1:5" x14ac:dyDescent="0.2">
      <c r="A28" s="1">
        <v>27</v>
      </c>
      <c r="B28" s="1">
        <v>6043488</v>
      </c>
      <c r="C28" s="1">
        <v>2330442</v>
      </c>
      <c r="D28" t="s">
        <v>268</v>
      </c>
      <c r="E28" s="1">
        <v>3.35</v>
      </c>
    </row>
    <row r="29" spans="1:5" x14ac:dyDescent="0.2">
      <c r="A29" s="1">
        <v>28</v>
      </c>
      <c r="B29" s="1">
        <v>6043548</v>
      </c>
      <c r="C29" s="1">
        <v>2330511</v>
      </c>
      <c r="D29" t="s">
        <v>1194</v>
      </c>
      <c r="E29" s="1">
        <v>3.35</v>
      </c>
    </row>
    <row r="30" spans="1:5" x14ac:dyDescent="0.2">
      <c r="A30" s="1">
        <v>29</v>
      </c>
      <c r="B30" s="1">
        <v>6043581</v>
      </c>
      <c r="C30" s="1">
        <v>2330548</v>
      </c>
      <c r="D30" t="s">
        <v>1195</v>
      </c>
      <c r="E30" s="1">
        <v>3.35</v>
      </c>
    </row>
    <row r="31" spans="1:5" x14ac:dyDescent="0.2">
      <c r="A31" s="1">
        <v>30</v>
      </c>
      <c r="B31" s="1">
        <v>6043513</v>
      </c>
      <c r="C31" s="1">
        <v>2330475</v>
      </c>
      <c r="D31" t="s">
        <v>1196</v>
      </c>
      <c r="E31" s="1">
        <v>3.34</v>
      </c>
    </row>
    <row r="32" spans="1:5" x14ac:dyDescent="0.2">
      <c r="A32" s="1">
        <v>31</v>
      </c>
      <c r="B32" s="1">
        <v>6043540</v>
      </c>
      <c r="C32" s="1">
        <v>2330502</v>
      </c>
      <c r="D32" t="s">
        <v>1197</v>
      </c>
      <c r="E32" s="1">
        <v>3.34</v>
      </c>
    </row>
    <row r="33" spans="1:5" x14ac:dyDescent="0.2">
      <c r="A33" s="1">
        <v>32</v>
      </c>
      <c r="B33" s="1">
        <v>6043609</v>
      </c>
      <c r="C33" s="1">
        <v>2330580</v>
      </c>
      <c r="D33" t="s">
        <v>1198</v>
      </c>
      <c r="E33" s="1">
        <v>3.34</v>
      </c>
    </row>
    <row r="34" spans="1:5" x14ac:dyDescent="0.2">
      <c r="A34" s="1">
        <v>33</v>
      </c>
      <c r="B34" s="1">
        <v>6043564</v>
      </c>
      <c r="C34" s="1">
        <v>2330527</v>
      </c>
      <c r="D34" t="s">
        <v>1199</v>
      </c>
      <c r="E34" s="1">
        <v>3.33</v>
      </c>
    </row>
    <row r="35" spans="1:5" x14ac:dyDescent="0.2">
      <c r="A35" s="1">
        <v>34</v>
      </c>
      <c r="B35" s="1">
        <v>6043491</v>
      </c>
      <c r="C35" s="1">
        <v>2330447</v>
      </c>
      <c r="D35" t="s">
        <v>1200</v>
      </c>
      <c r="E35" s="1">
        <v>3.33</v>
      </c>
    </row>
    <row r="36" spans="1:5" x14ac:dyDescent="0.2">
      <c r="A36" s="1">
        <v>35</v>
      </c>
      <c r="B36" s="1">
        <v>6043567</v>
      </c>
      <c r="C36" s="1">
        <v>2330530</v>
      </c>
      <c r="D36" t="s">
        <v>1038</v>
      </c>
      <c r="E36" s="1">
        <v>3.33</v>
      </c>
    </row>
    <row r="37" spans="1:5" x14ac:dyDescent="0.2">
      <c r="A37" s="1">
        <v>36</v>
      </c>
      <c r="B37" s="1">
        <v>6043568</v>
      </c>
      <c r="C37" s="1">
        <v>2330531</v>
      </c>
      <c r="D37" t="s">
        <v>1201</v>
      </c>
      <c r="E37" s="1">
        <v>3.33</v>
      </c>
    </row>
    <row r="38" spans="1:5" x14ac:dyDescent="0.2">
      <c r="A38" s="1">
        <v>37</v>
      </c>
      <c r="B38" s="1">
        <v>6043493</v>
      </c>
      <c r="C38" s="1">
        <v>2330450</v>
      </c>
      <c r="D38" t="s">
        <v>1202</v>
      </c>
      <c r="E38" s="1">
        <v>3.33</v>
      </c>
    </row>
    <row r="39" spans="1:5" x14ac:dyDescent="0.2">
      <c r="A39" s="1">
        <v>38</v>
      </c>
      <c r="B39" s="1">
        <v>6043482</v>
      </c>
      <c r="C39" s="1">
        <v>2330436</v>
      </c>
      <c r="D39" t="s">
        <v>1203</v>
      </c>
      <c r="E39" s="1">
        <v>3.32</v>
      </c>
    </row>
    <row r="40" spans="1:5" x14ac:dyDescent="0.2">
      <c r="A40" s="1">
        <v>39</v>
      </c>
      <c r="B40" s="1">
        <v>6043514</v>
      </c>
      <c r="C40" s="1">
        <v>2330476</v>
      </c>
      <c r="D40" t="s">
        <v>1204</v>
      </c>
      <c r="E40" s="1">
        <v>3.32</v>
      </c>
    </row>
    <row r="41" spans="1:5" x14ac:dyDescent="0.2">
      <c r="A41" s="1">
        <v>40</v>
      </c>
      <c r="B41" s="1">
        <v>6043502</v>
      </c>
      <c r="C41" s="1">
        <v>2330461</v>
      </c>
      <c r="D41" t="s">
        <v>1205</v>
      </c>
      <c r="E41" s="1">
        <v>3.32</v>
      </c>
    </row>
    <row r="42" spans="1:5" x14ac:dyDescent="0.2">
      <c r="A42" s="1">
        <v>41</v>
      </c>
      <c r="B42" s="1">
        <v>6043606</v>
      </c>
      <c r="C42" s="1">
        <v>2330576</v>
      </c>
      <c r="D42" t="s">
        <v>1206</v>
      </c>
      <c r="E42" s="1">
        <v>3.31</v>
      </c>
    </row>
    <row r="43" spans="1:5" x14ac:dyDescent="0.2">
      <c r="A43" s="1">
        <v>42</v>
      </c>
      <c r="B43" s="1">
        <v>6043560</v>
      </c>
      <c r="C43" s="1">
        <v>2330523</v>
      </c>
      <c r="D43" t="s">
        <v>1207</v>
      </c>
      <c r="E43" s="1">
        <v>3.31</v>
      </c>
    </row>
    <row r="44" spans="1:5" x14ac:dyDescent="0.2">
      <c r="A44" s="1">
        <v>43</v>
      </c>
      <c r="B44" s="1">
        <v>6043522</v>
      </c>
      <c r="C44" s="1">
        <v>2330484</v>
      </c>
      <c r="D44" t="s">
        <v>1208</v>
      </c>
      <c r="E44" s="1">
        <v>3.3</v>
      </c>
    </row>
    <row r="45" spans="1:5" x14ac:dyDescent="0.2">
      <c r="A45" s="1">
        <v>44</v>
      </c>
      <c r="B45" s="1">
        <v>6043596</v>
      </c>
      <c r="C45" s="1">
        <v>2330565</v>
      </c>
      <c r="D45" t="s">
        <v>1209</v>
      </c>
      <c r="E45" s="1">
        <v>3.29</v>
      </c>
    </row>
    <row r="46" spans="1:5" x14ac:dyDescent="0.2">
      <c r="A46" s="1">
        <v>45</v>
      </c>
      <c r="B46" s="1">
        <v>6043628</v>
      </c>
      <c r="C46" s="1">
        <v>2330610</v>
      </c>
      <c r="D46" t="s">
        <v>1210</v>
      </c>
      <c r="E46" s="1">
        <v>3.29</v>
      </c>
    </row>
    <row r="47" spans="1:5" x14ac:dyDescent="0.2">
      <c r="A47" s="1">
        <v>46</v>
      </c>
      <c r="B47" s="1">
        <v>6043557</v>
      </c>
      <c r="C47" s="1">
        <v>2330520</v>
      </c>
      <c r="D47" t="s">
        <v>1211</v>
      </c>
      <c r="E47" s="1">
        <v>3.28</v>
      </c>
    </row>
    <row r="48" spans="1:5" x14ac:dyDescent="0.2">
      <c r="A48" s="1">
        <v>47</v>
      </c>
      <c r="B48" s="1">
        <v>6043500</v>
      </c>
      <c r="C48" s="1">
        <v>2330458</v>
      </c>
      <c r="D48" t="s">
        <v>1212</v>
      </c>
      <c r="E48" s="1">
        <v>3.28</v>
      </c>
    </row>
    <row r="49" spans="1:5" x14ac:dyDescent="0.2">
      <c r="A49" s="1">
        <v>48</v>
      </c>
      <c r="B49" s="1">
        <v>6043494</v>
      </c>
      <c r="C49" s="1">
        <v>2330451</v>
      </c>
      <c r="D49" t="s">
        <v>1213</v>
      </c>
      <c r="E49" s="1">
        <v>3.28</v>
      </c>
    </row>
    <row r="50" spans="1:5" x14ac:dyDescent="0.2">
      <c r="A50" s="1">
        <v>49</v>
      </c>
      <c r="B50" s="1">
        <v>6043573</v>
      </c>
      <c r="C50" s="1">
        <v>2330536</v>
      </c>
      <c r="D50" t="s">
        <v>1214</v>
      </c>
      <c r="E50" s="1">
        <v>3.28</v>
      </c>
    </row>
    <row r="51" spans="1:5" x14ac:dyDescent="0.2">
      <c r="A51" s="1">
        <v>50</v>
      </c>
      <c r="B51" s="1">
        <v>6043572</v>
      </c>
      <c r="C51" s="1">
        <v>2330535</v>
      </c>
      <c r="D51" t="s">
        <v>1215</v>
      </c>
      <c r="E51" s="1">
        <v>3.28</v>
      </c>
    </row>
    <row r="52" spans="1:5" x14ac:dyDescent="0.2">
      <c r="A52" s="1">
        <v>51</v>
      </c>
      <c r="B52" s="1">
        <v>6043554</v>
      </c>
      <c r="C52" s="1">
        <v>2330517</v>
      </c>
      <c r="D52" t="s">
        <v>1216</v>
      </c>
      <c r="E52" s="1">
        <v>3.27</v>
      </c>
    </row>
    <row r="53" spans="1:5" x14ac:dyDescent="0.2">
      <c r="A53" s="1">
        <v>52</v>
      </c>
      <c r="B53" s="1">
        <v>6043542</v>
      </c>
      <c r="C53" s="1">
        <v>2330504</v>
      </c>
      <c r="D53" t="s">
        <v>1217</v>
      </c>
      <c r="E53" s="1">
        <v>3.27</v>
      </c>
    </row>
    <row r="54" spans="1:5" x14ac:dyDescent="0.2">
      <c r="A54" s="1">
        <v>53</v>
      </c>
      <c r="B54" s="1">
        <v>6043526</v>
      </c>
      <c r="C54" s="1">
        <v>2330488</v>
      </c>
      <c r="D54" t="s">
        <v>1218</v>
      </c>
      <c r="E54" s="1">
        <v>3.26</v>
      </c>
    </row>
    <row r="55" spans="1:5" x14ac:dyDescent="0.2">
      <c r="A55" s="1">
        <v>54</v>
      </c>
      <c r="B55" s="1">
        <v>6043600</v>
      </c>
      <c r="C55" s="1">
        <v>2330569</v>
      </c>
      <c r="D55" t="s">
        <v>1219</v>
      </c>
      <c r="E55" s="1">
        <v>3.26</v>
      </c>
    </row>
    <row r="56" spans="1:5" x14ac:dyDescent="0.2">
      <c r="A56" s="1">
        <v>55</v>
      </c>
      <c r="B56" s="1">
        <v>6043497</v>
      </c>
      <c r="C56" s="1">
        <v>2330454</v>
      </c>
      <c r="D56" t="s">
        <v>1220</v>
      </c>
      <c r="E56" s="1">
        <v>3.26</v>
      </c>
    </row>
    <row r="57" spans="1:5" x14ac:dyDescent="0.2">
      <c r="A57" s="1">
        <v>56</v>
      </c>
      <c r="B57" s="1">
        <v>6043549</v>
      </c>
      <c r="C57" s="1">
        <v>2330512</v>
      </c>
      <c r="D57" t="s">
        <v>1221</v>
      </c>
      <c r="E57" s="1">
        <v>3.26</v>
      </c>
    </row>
    <row r="58" spans="1:5" x14ac:dyDescent="0.2">
      <c r="A58" s="1">
        <v>57</v>
      </c>
      <c r="B58" s="1">
        <v>6043559</v>
      </c>
      <c r="C58" s="1">
        <v>2330522</v>
      </c>
      <c r="D58" t="s">
        <v>571</v>
      </c>
      <c r="E58" s="1">
        <v>3.26</v>
      </c>
    </row>
    <row r="59" spans="1:5" x14ac:dyDescent="0.2">
      <c r="A59" s="1">
        <v>58</v>
      </c>
      <c r="B59" s="1">
        <v>6043575</v>
      </c>
      <c r="C59" s="1">
        <v>2330539</v>
      </c>
      <c r="D59" t="s">
        <v>1222</v>
      </c>
      <c r="E59" s="1">
        <v>3.25</v>
      </c>
    </row>
    <row r="60" spans="1:5" x14ac:dyDescent="0.2">
      <c r="A60" s="1">
        <v>59</v>
      </c>
      <c r="B60" s="1">
        <v>6043608</v>
      </c>
      <c r="C60" s="1">
        <v>2330578</v>
      </c>
      <c r="D60" t="s">
        <v>448</v>
      </c>
      <c r="E60" s="1">
        <v>3.25</v>
      </c>
    </row>
    <row r="61" spans="1:5" x14ac:dyDescent="0.2">
      <c r="A61" s="1">
        <v>60</v>
      </c>
      <c r="B61" s="1">
        <v>6043552</v>
      </c>
      <c r="C61" s="1">
        <v>2330515</v>
      </c>
      <c r="D61" t="s">
        <v>1223</v>
      </c>
      <c r="E61" s="1">
        <v>3.25</v>
      </c>
    </row>
    <row r="62" spans="1:5" x14ac:dyDescent="0.2">
      <c r="A62" s="1">
        <v>61</v>
      </c>
      <c r="B62" s="1">
        <v>6043523</v>
      </c>
      <c r="C62" s="1">
        <v>2330485</v>
      </c>
      <c r="D62" t="s">
        <v>1224</v>
      </c>
      <c r="E62" s="1">
        <v>3.25</v>
      </c>
    </row>
    <row r="63" spans="1:5" x14ac:dyDescent="0.2">
      <c r="A63" s="1">
        <v>62</v>
      </c>
      <c r="B63" s="1">
        <v>6043487</v>
      </c>
      <c r="C63" s="1">
        <v>2330441</v>
      </c>
      <c r="D63" t="s">
        <v>1225</v>
      </c>
      <c r="E63" s="1">
        <v>3.24</v>
      </c>
    </row>
    <row r="64" spans="1:5" x14ac:dyDescent="0.2">
      <c r="A64" s="1">
        <v>63</v>
      </c>
      <c r="B64" s="1">
        <v>6043589</v>
      </c>
      <c r="C64" s="1">
        <v>2330557</v>
      </c>
      <c r="D64" t="s">
        <v>1226</v>
      </c>
      <c r="E64" s="1">
        <v>3.24</v>
      </c>
    </row>
    <row r="65" spans="1:5" x14ac:dyDescent="0.2">
      <c r="A65" s="1">
        <v>64</v>
      </c>
      <c r="B65" s="1">
        <v>6043499</v>
      </c>
      <c r="C65" s="1">
        <v>2330457</v>
      </c>
      <c r="D65" t="s">
        <v>1227</v>
      </c>
      <c r="E65" s="1">
        <v>3.23</v>
      </c>
    </row>
    <row r="66" spans="1:5" x14ac:dyDescent="0.2">
      <c r="A66" s="1">
        <v>65</v>
      </c>
      <c r="B66" s="1">
        <v>6043627</v>
      </c>
      <c r="C66" s="1">
        <v>2330607</v>
      </c>
      <c r="D66" t="s">
        <v>1228</v>
      </c>
      <c r="E66" s="1">
        <v>3.23</v>
      </c>
    </row>
    <row r="67" spans="1:5" x14ac:dyDescent="0.2">
      <c r="A67" s="1">
        <v>66</v>
      </c>
      <c r="B67" s="1">
        <v>6043511</v>
      </c>
      <c r="C67" s="1">
        <v>2330473</v>
      </c>
      <c r="D67" t="s">
        <v>1229</v>
      </c>
      <c r="E67" s="1">
        <v>3.22</v>
      </c>
    </row>
    <row r="68" spans="1:5" x14ac:dyDescent="0.2">
      <c r="A68" s="1">
        <v>67</v>
      </c>
      <c r="B68" s="1">
        <v>6043566</v>
      </c>
      <c r="C68" s="1">
        <v>2330529</v>
      </c>
      <c r="D68" t="s">
        <v>1230</v>
      </c>
      <c r="E68" s="1">
        <v>3.22</v>
      </c>
    </row>
    <row r="69" spans="1:5" x14ac:dyDescent="0.2">
      <c r="A69" s="1">
        <v>68</v>
      </c>
      <c r="B69" s="1">
        <v>6043582</v>
      </c>
      <c r="C69" s="1">
        <v>2330549</v>
      </c>
      <c r="D69" t="s">
        <v>1231</v>
      </c>
      <c r="E69" s="1">
        <v>3.21</v>
      </c>
    </row>
    <row r="70" spans="1:5" x14ac:dyDescent="0.2">
      <c r="A70" s="1">
        <v>69</v>
      </c>
      <c r="B70" s="1">
        <v>6043624</v>
      </c>
      <c r="C70" s="1">
        <v>2330600</v>
      </c>
      <c r="D70" t="s">
        <v>1232</v>
      </c>
      <c r="E70" s="1">
        <v>3.21</v>
      </c>
    </row>
    <row r="71" spans="1:5" x14ac:dyDescent="0.2">
      <c r="A71" s="1">
        <v>70</v>
      </c>
      <c r="B71" s="1">
        <v>6043495</v>
      </c>
      <c r="C71" s="1">
        <v>2330452</v>
      </c>
      <c r="D71" t="s">
        <v>1233</v>
      </c>
      <c r="E71" s="1">
        <v>3.2</v>
      </c>
    </row>
    <row r="72" spans="1:5" x14ac:dyDescent="0.2">
      <c r="A72" s="1">
        <v>71</v>
      </c>
      <c r="B72" s="1">
        <v>6043556</v>
      </c>
      <c r="C72" s="1">
        <v>2330519</v>
      </c>
      <c r="D72" t="s">
        <v>1234</v>
      </c>
      <c r="E72" s="1">
        <v>3.19</v>
      </c>
    </row>
    <row r="73" spans="1:5" x14ac:dyDescent="0.2">
      <c r="A73" s="1">
        <v>72</v>
      </c>
      <c r="B73" s="1">
        <v>6043524</v>
      </c>
      <c r="C73" s="1">
        <v>2330486</v>
      </c>
      <c r="D73" t="s">
        <v>1235</v>
      </c>
      <c r="E73" s="1">
        <v>3.19</v>
      </c>
    </row>
    <row r="74" spans="1:5" x14ac:dyDescent="0.2">
      <c r="A74" s="1">
        <v>73</v>
      </c>
      <c r="B74" s="1">
        <v>6043525</v>
      </c>
      <c r="C74" s="1">
        <v>2330487</v>
      </c>
      <c r="D74" t="s">
        <v>1236</v>
      </c>
      <c r="E74" s="1">
        <v>3.19</v>
      </c>
    </row>
    <row r="75" spans="1:5" x14ac:dyDescent="0.2">
      <c r="A75" s="1">
        <v>74</v>
      </c>
      <c r="B75" s="1">
        <v>6043593</v>
      </c>
      <c r="C75" s="1">
        <v>2330561</v>
      </c>
      <c r="D75" t="s">
        <v>1237</v>
      </c>
      <c r="E75" s="1">
        <v>3.18</v>
      </c>
    </row>
    <row r="76" spans="1:5" x14ac:dyDescent="0.2">
      <c r="A76" s="1">
        <v>75</v>
      </c>
      <c r="B76" s="1">
        <v>6043551</v>
      </c>
      <c r="C76" s="1">
        <v>2330514</v>
      </c>
      <c r="D76" t="s">
        <v>1129</v>
      </c>
      <c r="E76" s="1">
        <v>3.18</v>
      </c>
    </row>
    <row r="77" spans="1:5" x14ac:dyDescent="0.2">
      <c r="A77" s="1">
        <v>76</v>
      </c>
      <c r="B77" s="1">
        <v>6043625</v>
      </c>
      <c r="C77" s="1">
        <v>2330601</v>
      </c>
      <c r="D77" t="s">
        <v>1218</v>
      </c>
      <c r="E77" s="1">
        <v>3.18</v>
      </c>
    </row>
    <row r="78" spans="1:5" x14ac:dyDescent="0.2">
      <c r="A78" s="1">
        <v>77</v>
      </c>
      <c r="B78" s="1">
        <v>6043604</v>
      </c>
      <c r="C78" s="1">
        <v>2330573</v>
      </c>
      <c r="D78" t="s">
        <v>1238</v>
      </c>
      <c r="E78" s="1">
        <v>3.18</v>
      </c>
    </row>
    <row r="79" spans="1:5" x14ac:dyDescent="0.2">
      <c r="A79" s="1">
        <v>78</v>
      </c>
      <c r="B79" s="1">
        <v>6043538</v>
      </c>
      <c r="C79" s="1">
        <v>2330500</v>
      </c>
      <c r="D79" t="s">
        <v>1239</v>
      </c>
      <c r="E79" s="1">
        <v>3.18</v>
      </c>
    </row>
    <row r="80" spans="1:5" x14ac:dyDescent="0.2">
      <c r="A80" s="1">
        <v>79</v>
      </c>
      <c r="B80" s="1">
        <v>6043623</v>
      </c>
      <c r="C80" s="1">
        <v>2330598</v>
      </c>
      <c r="D80" t="s">
        <v>1240</v>
      </c>
      <c r="E80" s="1">
        <v>3.17</v>
      </c>
    </row>
    <row r="81" spans="1:5" x14ac:dyDescent="0.2">
      <c r="A81" s="1">
        <v>80</v>
      </c>
      <c r="B81" s="1">
        <v>6043630</v>
      </c>
      <c r="C81" s="1">
        <v>2057419</v>
      </c>
      <c r="D81" t="s">
        <v>1241</v>
      </c>
      <c r="E81" s="1">
        <v>3.17</v>
      </c>
    </row>
    <row r="82" spans="1:5" x14ac:dyDescent="0.2">
      <c r="A82" s="1">
        <v>81</v>
      </c>
      <c r="B82" s="1">
        <v>6043486</v>
      </c>
      <c r="C82" s="1">
        <v>2330440</v>
      </c>
      <c r="D82" t="s">
        <v>1242</v>
      </c>
      <c r="E82" s="1">
        <v>3.17</v>
      </c>
    </row>
    <row r="83" spans="1:5" x14ac:dyDescent="0.2">
      <c r="A83" s="1">
        <v>82</v>
      </c>
      <c r="B83" s="1">
        <v>6043539</v>
      </c>
      <c r="C83" s="1">
        <v>2330501</v>
      </c>
      <c r="D83" t="s">
        <v>1243</v>
      </c>
      <c r="E83" s="1">
        <v>3.16</v>
      </c>
    </row>
    <row r="84" spans="1:5" x14ac:dyDescent="0.2">
      <c r="A84" s="1">
        <v>83</v>
      </c>
      <c r="B84" s="1">
        <v>6043631</v>
      </c>
      <c r="C84" s="1">
        <v>2057447</v>
      </c>
      <c r="D84" t="s">
        <v>1244</v>
      </c>
      <c r="E84" s="1">
        <v>3.16</v>
      </c>
    </row>
    <row r="85" spans="1:5" x14ac:dyDescent="0.2">
      <c r="A85" s="1">
        <v>84</v>
      </c>
      <c r="B85" s="1">
        <v>6043588</v>
      </c>
      <c r="C85" s="1">
        <v>2330556</v>
      </c>
      <c r="D85" t="s">
        <v>228</v>
      </c>
      <c r="E85" s="1">
        <v>3.16</v>
      </c>
    </row>
    <row r="86" spans="1:5" x14ac:dyDescent="0.2">
      <c r="A86" s="1">
        <v>85</v>
      </c>
      <c r="B86" s="1">
        <v>6043621</v>
      </c>
      <c r="C86" s="1">
        <v>2330593</v>
      </c>
      <c r="D86" t="s">
        <v>1091</v>
      </c>
      <c r="E86" s="1">
        <v>3.16</v>
      </c>
    </row>
    <row r="87" spans="1:5" x14ac:dyDescent="0.2">
      <c r="A87" s="1">
        <v>86</v>
      </c>
      <c r="B87" s="1">
        <v>6043605</v>
      </c>
      <c r="C87" s="1">
        <v>2330575</v>
      </c>
      <c r="D87" t="s">
        <v>1245</v>
      </c>
      <c r="E87" s="1">
        <v>3.16</v>
      </c>
    </row>
    <row r="88" spans="1:5" x14ac:dyDescent="0.2">
      <c r="A88" s="1">
        <v>87</v>
      </c>
      <c r="B88" s="1">
        <v>6043485</v>
      </c>
      <c r="C88" s="1">
        <v>2330439</v>
      </c>
      <c r="D88" t="s">
        <v>1246</v>
      </c>
      <c r="E88" s="1">
        <v>3.15</v>
      </c>
    </row>
    <row r="89" spans="1:5" x14ac:dyDescent="0.2">
      <c r="A89" s="1">
        <v>88</v>
      </c>
      <c r="B89" s="1">
        <v>6043541</v>
      </c>
      <c r="C89" s="1">
        <v>2330503</v>
      </c>
      <c r="D89" t="s">
        <v>892</v>
      </c>
      <c r="E89" s="1">
        <v>3.15</v>
      </c>
    </row>
    <row r="90" spans="1:5" x14ac:dyDescent="0.2">
      <c r="A90" s="1">
        <v>89</v>
      </c>
      <c r="B90" s="1">
        <v>6043578</v>
      </c>
      <c r="C90" s="1">
        <v>2330543</v>
      </c>
      <c r="D90" t="s">
        <v>1247</v>
      </c>
      <c r="E90" s="1">
        <v>3.14</v>
      </c>
    </row>
    <row r="91" spans="1:5" x14ac:dyDescent="0.2">
      <c r="A91" s="1">
        <v>90</v>
      </c>
      <c r="B91" s="1">
        <v>6043586</v>
      </c>
      <c r="C91" s="1">
        <v>2330554</v>
      </c>
      <c r="D91" t="s">
        <v>1248</v>
      </c>
      <c r="E91" s="1">
        <v>3.14</v>
      </c>
    </row>
    <row r="92" spans="1:5" x14ac:dyDescent="0.2">
      <c r="A92" s="1">
        <v>91</v>
      </c>
      <c r="B92" s="1">
        <v>6043515</v>
      </c>
      <c r="C92" s="1">
        <v>2330477</v>
      </c>
      <c r="D92" t="s">
        <v>267</v>
      </c>
      <c r="E92" s="1">
        <v>3.14</v>
      </c>
    </row>
    <row r="93" spans="1:5" x14ac:dyDescent="0.2">
      <c r="A93" s="1">
        <v>92</v>
      </c>
      <c r="B93" s="1">
        <v>6043595</v>
      </c>
      <c r="C93" s="1">
        <v>2330564</v>
      </c>
      <c r="D93" t="s">
        <v>1249</v>
      </c>
      <c r="E93" s="1">
        <v>3.14</v>
      </c>
    </row>
    <row r="94" spans="1:5" x14ac:dyDescent="0.2">
      <c r="A94" s="1">
        <v>93</v>
      </c>
      <c r="B94" s="1">
        <v>6043617</v>
      </c>
      <c r="C94" s="1">
        <v>2330589</v>
      </c>
      <c r="D94" t="s">
        <v>1250</v>
      </c>
      <c r="E94" s="1">
        <v>3.13</v>
      </c>
    </row>
    <row r="95" spans="1:5" x14ac:dyDescent="0.2">
      <c r="A95" s="1">
        <v>94</v>
      </c>
      <c r="B95" s="1">
        <v>6043632</v>
      </c>
      <c r="C95" s="1">
        <v>2057493</v>
      </c>
      <c r="D95" t="s">
        <v>1251</v>
      </c>
      <c r="E95" s="1">
        <v>3.13</v>
      </c>
    </row>
    <row r="96" spans="1:5" x14ac:dyDescent="0.2">
      <c r="A96" s="1">
        <v>95</v>
      </c>
      <c r="B96" s="1">
        <v>6043601</v>
      </c>
      <c r="C96" s="1">
        <v>2330570</v>
      </c>
      <c r="D96" t="s">
        <v>1252</v>
      </c>
      <c r="E96" s="1">
        <v>3.13</v>
      </c>
    </row>
    <row r="97" spans="1:5" x14ac:dyDescent="0.2">
      <c r="A97" s="1">
        <v>96</v>
      </c>
      <c r="B97" s="1">
        <v>6043610</v>
      </c>
      <c r="C97" s="1">
        <v>2330581</v>
      </c>
      <c r="D97" t="s">
        <v>1253</v>
      </c>
      <c r="E97" s="1">
        <v>3.13</v>
      </c>
    </row>
    <row r="98" spans="1:5" x14ac:dyDescent="0.2">
      <c r="A98" s="1">
        <v>97</v>
      </c>
      <c r="B98" s="1">
        <v>6043553</v>
      </c>
      <c r="C98" s="1">
        <v>2330516</v>
      </c>
      <c r="D98" t="s">
        <v>1254</v>
      </c>
      <c r="E98" s="1">
        <v>3.13</v>
      </c>
    </row>
    <row r="99" spans="1:5" x14ac:dyDescent="0.2">
      <c r="A99" s="1">
        <v>98</v>
      </c>
      <c r="B99" s="1">
        <v>6043584</v>
      </c>
      <c r="C99" s="1">
        <v>2330551</v>
      </c>
      <c r="D99" t="s">
        <v>1255</v>
      </c>
      <c r="E99" s="1">
        <v>3.13</v>
      </c>
    </row>
    <row r="100" spans="1:5" x14ac:dyDescent="0.2">
      <c r="A100" s="1">
        <v>99</v>
      </c>
      <c r="B100" s="1">
        <v>6043622</v>
      </c>
      <c r="C100" s="1">
        <v>2330596</v>
      </c>
      <c r="D100" t="s">
        <v>1256</v>
      </c>
      <c r="E100" s="1">
        <v>3.12</v>
      </c>
    </row>
    <row r="101" spans="1:5" x14ac:dyDescent="0.2">
      <c r="A101" s="1">
        <v>100</v>
      </c>
      <c r="B101" s="1">
        <v>6043558</v>
      </c>
      <c r="C101" s="1">
        <v>2330521</v>
      </c>
      <c r="D101" t="s">
        <v>1257</v>
      </c>
      <c r="E101" s="1">
        <v>3.12</v>
      </c>
    </row>
    <row r="102" spans="1:5" x14ac:dyDescent="0.2">
      <c r="A102" s="1">
        <v>101</v>
      </c>
      <c r="B102" s="1">
        <v>6043510</v>
      </c>
      <c r="C102" s="1">
        <v>2330472</v>
      </c>
      <c r="D102" t="s">
        <v>1258</v>
      </c>
      <c r="E102" s="1">
        <v>3.12</v>
      </c>
    </row>
    <row r="103" spans="1:5" x14ac:dyDescent="0.2">
      <c r="A103" s="1">
        <v>102</v>
      </c>
      <c r="B103" s="1">
        <v>6043579</v>
      </c>
      <c r="C103" s="1">
        <v>2330546</v>
      </c>
      <c r="D103" t="s">
        <v>1259</v>
      </c>
      <c r="E103" s="1">
        <v>3.11</v>
      </c>
    </row>
    <row r="104" spans="1:5" x14ac:dyDescent="0.2">
      <c r="A104" s="1">
        <v>103</v>
      </c>
      <c r="B104" s="1">
        <v>6043561</v>
      </c>
      <c r="C104" s="1">
        <v>2330524</v>
      </c>
      <c r="D104" t="s">
        <v>1260</v>
      </c>
      <c r="E104" s="1">
        <v>3.11</v>
      </c>
    </row>
    <row r="105" spans="1:5" x14ac:dyDescent="0.2">
      <c r="A105" s="1">
        <v>104</v>
      </c>
      <c r="B105" s="1">
        <v>6043544</v>
      </c>
      <c r="C105" s="1">
        <v>2330506</v>
      </c>
      <c r="D105" t="s">
        <v>1261</v>
      </c>
      <c r="E105" s="1">
        <v>3.11</v>
      </c>
    </row>
    <row r="106" spans="1:5" x14ac:dyDescent="0.2">
      <c r="A106" s="1">
        <v>105</v>
      </c>
      <c r="B106" s="1">
        <v>6043509</v>
      </c>
      <c r="C106" s="1">
        <v>2330470</v>
      </c>
      <c r="D106" t="s">
        <v>1262</v>
      </c>
      <c r="E106" s="1">
        <v>3.11</v>
      </c>
    </row>
    <row r="107" spans="1:5" x14ac:dyDescent="0.2">
      <c r="A107" s="1">
        <v>106</v>
      </c>
      <c r="B107" s="1">
        <v>6043496</v>
      </c>
      <c r="C107" s="1">
        <v>2330453</v>
      </c>
      <c r="D107" t="s">
        <v>405</v>
      </c>
      <c r="E107" s="1">
        <v>3.11</v>
      </c>
    </row>
    <row r="108" spans="1:5" x14ac:dyDescent="0.2">
      <c r="A108" s="1">
        <v>107</v>
      </c>
      <c r="B108" s="1">
        <v>6043620</v>
      </c>
      <c r="C108" s="1">
        <v>2330592</v>
      </c>
      <c r="D108" t="s">
        <v>1263</v>
      </c>
      <c r="E108" s="1">
        <v>3.11</v>
      </c>
    </row>
    <row r="109" spans="1:5" x14ac:dyDescent="0.2">
      <c r="A109" s="1">
        <v>108</v>
      </c>
      <c r="B109" s="1">
        <v>6043537</v>
      </c>
      <c r="C109" s="1">
        <v>2330499</v>
      </c>
      <c r="D109" t="s">
        <v>1264</v>
      </c>
      <c r="E109" s="1">
        <v>3.1</v>
      </c>
    </row>
    <row r="110" spans="1:5" x14ac:dyDescent="0.2">
      <c r="A110" s="1">
        <v>109</v>
      </c>
      <c r="B110" s="1">
        <v>6043603</v>
      </c>
      <c r="C110" s="1">
        <v>2330572</v>
      </c>
      <c r="D110" t="s">
        <v>1265</v>
      </c>
      <c r="E110" s="1">
        <v>3.09</v>
      </c>
    </row>
    <row r="111" spans="1:5" x14ac:dyDescent="0.2">
      <c r="A111" s="1">
        <v>110</v>
      </c>
      <c r="B111" s="1">
        <v>6043577</v>
      </c>
      <c r="C111" s="1">
        <v>2330542</v>
      </c>
      <c r="D111" t="s">
        <v>661</v>
      </c>
      <c r="E111" s="1">
        <v>3.09</v>
      </c>
    </row>
    <row r="112" spans="1:5" x14ac:dyDescent="0.2">
      <c r="A112" s="1">
        <v>111</v>
      </c>
      <c r="B112" s="1">
        <v>6043585</v>
      </c>
      <c r="C112" s="1">
        <v>2330552</v>
      </c>
      <c r="D112" t="s">
        <v>99</v>
      </c>
      <c r="E112" s="1">
        <v>3.09</v>
      </c>
    </row>
    <row r="113" spans="1:5" x14ac:dyDescent="0.2">
      <c r="A113" s="1">
        <v>112</v>
      </c>
      <c r="B113" s="1">
        <v>6043619</v>
      </c>
      <c r="C113" s="1">
        <v>2330591</v>
      </c>
      <c r="D113" t="s">
        <v>1266</v>
      </c>
      <c r="E113" s="1">
        <v>3.09</v>
      </c>
    </row>
    <row r="114" spans="1:5" x14ac:dyDescent="0.2">
      <c r="A114" s="1">
        <v>113</v>
      </c>
      <c r="B114" s="1">
        <v>6043521</v>
      </c>
      <c r="C114" s="1">
        <v>2330483</v>
      </c>
      <c r="D114" t="s">
        <v>1267</v>
      </c>
      <c r="E114" s="1">
        <v>3.09</v>
      </c>
    </row>
    <row r="115" spans="1:5" x14ac:dyDescent="0.2">
      <c r="A115" s="1">
        <v>114</v>
      </c>
      <c r="B115" s="1">
        <v>6043507</v>
      </c>
      <c r="C115" s="1">
        <v>2330467</v>
      </c>
      <c r="D115" t="s">
        <v>1268</v>
      </c>
      <c r="E115" s="1">
        <v>3.08</v>
      </c>
    </row>
    <row r="116" spans="1:5" x14ac:dyDescent="0.2">
      <c r="A116" s="1">
        <v>115</v>
      </c>
      <c r="B116" s="1">
        <v>6043565</v>
      </c>
      <c r="C116" s="1">
        <v>2330528</v>
      </c>
      <c r="D116" t="s">
        <v>1269</v>
      </c>
      <c r="E116" s="1">
        <v>3.08</v>
      </c>
    </row>
    <row r="117" spans="1:5" x14ac:dyDescent="0.2">
      <c r="A117" s="1">
        <v>116</v>
      </c>
      <c r="B117" s="1">
        <v>6043629</v>
      </c>
      <c r="C117" s="1">
        <v>2330611</v>
      </c>
      <c r="D117" t="s">
        <v>1270</v>
      </c>
      <c r="E117" s="1">
        <v>3.08</v>
      </c>
    </row>
    <row r="118" spans="1:5" x14ac:dyDescent="0.2">
      <c r="A118" s="1">
        <v>117</v>
      </c>
      <c r="B118" s="1">
        <v>6043534</v>
      </c>
      <c r="C118" s="1">
        <v>2330496</v>
      </c>
      <c r="D118" t="s">
        <v>1271</v>
      </c>
      <c r="E118" s="1">
        <v>3.08</v>
      </c>
    </row>
    <row r="119" spans="1:5" x14ac:dyDescent="0.2">
      <c r="A119" s="1">
        <v>118</v>
      </c>
      <c r="B119" s="1">
        <v>6043555</v>
      </c>
      <c r="C119" s="1">
        <v>2330518</v>
      </c>
      <c r="D119" t="s">
        <v>1272</v>
      </c>
      <c r="E119" s="1">
        <v>3.08</v>
      </c>
    </row>
    <row r="120" spans="1:5" x14ac:dyDescent="0.2">
      <c r="A120" s="1">
        <v>119</v>
      </c>
      <c r="B120" s="1">
        <v>6043602</v>
      </c>
      <c r="C120" s="1">
        <v>2330571</v>
      </c>
      <c r="D120" t="s">
        <v>1273</v>
      </c>
      <c r="E120" s="1">
        <v>3.07</v>
      </c>
    </row>
    <row r="121" spans="1:5" x14ac:dyDescent="0.2">
      <c r="A121" s="1">
        <v>120</v>
      </c>
      <c r="B121" s="1">
        <v>6043587</v>
      </c>
      <c r="C121" s="1">
        <v>2330555</v>
      </c>
      <c r="D121" t="s">
        <v>1274</v>
      </c>
      <c r="E121" s="1">
        <v>3.07</v>
      </c>
    </row>
    <row r="122" spans="1:5" x14ac:dyDescent="0.2">
      <c r="A122" s="1">
        <v>121</v>
      </c>
      <c r="B122" s="1">
        <v>6043591</v>
      </c>
      <c r="C122" s="1">
        <v>2330559</v>
      </c>
      <c r="D122" t="s">
        <v>1275</v>
      </c>
      <c r="E122" s="1">
        <v>3.07</v>
      </c>
    </row>
    <row r="123" spans="1:5" x14ac:dyDescent="0.2">
      <c r="A123" s="1">
        <v>122</v>
      </c>
      <c r="B123" s="1">
        <v>6043614</v>
      </c>
      <c r="C123" s="1">
        <v>2330585</v>
      </c>
      <c r="D123" t="s">
        <v>55</v>
      </c>
      <c r="E123" s="1">
        <v>3.06</v>
      </c>
    </row>
    <row r="124" spans="1:5" x14ac:dyDescent="0.2">
      <c r="A124" s="1">
        <v>123</v>
      </c>
      <c r="B124" s="1">
        <v>6043528</v>
      </c>
      <c r="C124" s="1">
        <v>2330490</v>
      </c>
      <c r="D124" t="s">
        <v>1276</v>
      </c>
      <c r="E124" s="1">
        <v>3.06</v>
      </c>
    </row>
    <row r="125" spans="1:5" x14ac:dyDescent="0.2">
      <c r="A125" s="1">
        <v>124</v>
      </c>
      <c r="B125" s="1">
        <v>6043532</v>
      </c>
      <c r="C125" s="1">
        <v>2330494</v>
      </c>
      <c r="D125" t="s">
        <v>1277</v>
      </c>
      <c r="E125" s="1">
        <v>3.04</v>
      </c>
    </row>
    <row r="126" spans="1:5" x14ac:dyDescent="0.2">
      <c r="A126" s="1">
        <v>125</v>
      </c>
      <c r="B126" s="1">
        <v>6043536</v>
      </c>
      <c r="C126" s="1">
        <v>2330498</v>
      </c>
      <c r="D126" t="s">
        <v>1278</v>
      </c>
      <c r="E126" s="1">
        <v>3.04</v>
      </c>
    </row>
    <row r="127" spans="1:5" x14ac:dyDescent="0.2">
      <c r="A127" s="1">
        <v>126</v>
      </c>
      <c r="B127" s="1">
        <v>6043527</v>
      </c>
      <c r="C127" s="1">
        <v>2330489</v>
      </c>
      <c r="D127" t="s">
        <v>1279</v>
      </c>
      <c r="E127" s="1">
        <v>3.04</v>
      </c>
    </row>
    <row r="128" spans="1:5" x14ac:dyDescent="0.2">
      <c r="A128" s="1">
        <v>127</v>
      </c>
      <c r="B128" s="1">
        <v>6043481</v>
      </c>
      <c r="C128" s="1">
        <v>2330435</v>
      </c>
      <c r="D128" t="s">
        <v>1280</v>
      </c>
      <c r="E128" s="1">
        <v>3.04</v>
      </c>
    </row>
    <row r="129" spans="1:5" x14ac:dyDescent="0.2">
      <c r="A129" s="1">
        <v>128</v>
      </c>
      <c r="B129" s="1">
        <v>6043570</v>
      </c>
      <c r="C129" s="1">
        <v>2330533</v>
      </c>
      <c r="D129" t="s">
        <v>1281</v>
      </c>
      <c r="E129" s="1">
        <v>3.02</v>
      </c>
    </row>
    <row r="130" spans="1:5" x14ac:dyDescent="0.2">
      <c r="A130" s="1">
        <v>129</v>
      </c>
      <c r="B130" s="1">
        <v>6043583</v>
      </c>
      <c r="C130" s="1">
        <v>2330550</v>
      </c>
      <c r="D130" t="s">
        <v>1282</v>
      </c>
      <c r="E130" s="1">
        <v>3</v>
      </c>
    </row>
    <row r="131" spans="1:5" x14ac:dyDescent="0.2">
      <c r="A131" s="1">
        <v>130</v>
      </c>
      <c r="B131" s="1">
        <v>6043519</v>
      </c>
      <c r="C131" s="1">
        <v>2330481</v>
      </c>
      <c r="D131" t="s">
        <v>1283</v>
      </c>
      <c r="E131" s="1">
        <v>3</v>
      </c>
    </row>
    <row r="132" spans="1:5" x14ac:dyDescent="0.2">
      <c r="A132" s="1">
        <v>131</v>
      </c>
      <c r="B132" s="1">
        <v>6043594</v>
      </c>
      <c r="C132" s="1">
        <v>2330563</v>
      </c>
      <c r="D132" t="s">
        <v>1284</v>
      </c>
      <c r="E132" s="1">
        <v>2.99</v>
      </c>
    </row>
    <row r="133" spans="1:5" x14ac:dyDescent="0.2">
      <c r="A133" s="1">
        <v>132</v>
      </c>
      <c r="B133" s="1">
        <v>6043543</v>
      </c>
      <c r="C133" s="1">
        <v>2330505</v>
      </c>
      <c r="D133" t="s">
        <v>1285</v>
      </c>
      <c r="E133" s="1">
        <v>2.99</v>
      </c>
    </row>
    <row r="134" spans="1:5" x14ac:dyDescent="0.2">
      <c r="A134" s="1">
        <v>133</v>
      </c>
      <c r="B134" s="1">
        <v>6043503</v>
      </c>
      <c r="C134" s="1">
        <v>2330462</v>
      </c>
      <c r="D134" t="s">
        <v>415</v>
      </c>
      <c r="E134" s="1">
        <v>2.98</v>
      </c>
    </row>
    <row r="135" spans="1:5" x14ac:dyDescent="0.2">
      <c r="A135" s="1">
        <v>134</v>
      </c>
      <c r="B135" s="1">
        <v>6043484</v>
      </c>
      <c r="C135" s="1">
        <v>2330438</v>
      </c>
      <c r="D135" t="s">
        <v>1286</v>
      </c>
      <c r="E135" s="1">
        <v>2.98</v>
      </c>
    </row>
    <row r="136" spans="1:5" x14ac:dyDescent="0.2">
      <c r="A136" s="1">
        <v>135</v>
      </c>
      <c r="B136" s="1">
        <v>6043607</v>
      </c>
      <c r="C136" s="1">
        <v>2330577</v>
      </c>
      <c r="D136" t="s">
        <v>1287</v>
      </c>
      <c r="E136" s="1">
        <v>2.97</v>
      </c>
    </row>
    <row r="137" spans="1:5" x14ac:dyDescent="0.2">
      <c r="A137" s="1">
        <v>136</v>
      </c>
      <c r="B137" s="1">
        <v>6043633</v>
      </c>
      <c r="C137" s="1">
        <v>2057496</v>
      </c>
      <c r="D137" t="s">
        <v>1288</v>
      </c>
      <c r="E137" s="1">
        <v>2.95</v>
      </c>
    </row>
    <row r="138" spans="1:5" x14ac:dyDescent="0.2">
      <c r="A138" s="1">
        <v>137</v>
      </c>
      <c r="B138" s="1">
        <v>6043489</v>
      </c>
      <c r="C138" s="1">
        <v>2330443</v>
      </c>
      <c r="D138" t="s">
        <v>1289</v>
      </c>
      <c r="E138" s="1">
        <v>2.94</v>
      </c>
    </row>
    <row r="139" spans="1:5" x14ac:dyDescent="0.2">
      <c r="A139" s="1">
        <v>138</v>
      </c>
      <c r="B139" s="1">
        <v>6043590</v>
      </c>
      <c r="C139" s="1">
        <v>2330558</v>
      </c>
      <c r="D139" t="s">
        <v>1290</v>
      </c>
      <c r="E139" s="1">
        <v>2.92</v>
      </c>
    </row>
    <row r="140" spans="1:5" x14ac:dyDescent="0.2">
      <c r="A140" s="1">
        <v>139</v>
      </c>
      <c r="B140" s="1">
        <v>6043616</v>
      </c>
      <c r="C140" s="1">
        <v>2330588</v>
      </c>
      <c r="D140" t="s">
        <v>1291</v>
      </c>
      <c r="E140" s="1">
        <v>2.92</v>
      </c>
    </row>
    <row r="141" spans="1:5" x14ac:dyDescent="0.2">
      <c r="A141" s="1">
        <v>140</v>
      </c>
      <c r="B141" s="1">
        <v>6043571</v>
      </c>
      <c r="C141" s="1">
        <v>2330534</v>
      </c>
      <c r="D141" t="s">
        <v>1292</v>
      </c>
      <c r="E141" s="1">
        <v>2.92</v>
      </c>
    </row>
    <row r="142" spans="1:5" x14ac:dyDescent="0.2">
      <c r="A142" s="1">
        <v>141</v>
      </c>
      <c r="B142" s="1">
        <v>6043569</v>
      </c>
      <c r="C142" s="1">
        <v>2330532</v>
      </c>
      <c r="D142" t="s">
        <v>1293</v>
      </c>
      <c r="E142" s="1">
        <v>2.91</v>
      </c>
    </row>
    <row r="143" spans="1:5" x14ac:dyDescent="0.2">
      <c r="A143" s="1">
        <v>142</v>
      </c>
      <c r="B143" s="1">
        <v>6043535</v>
      </c>
      <c r="C143" s="1">
        <v>2330497</v>
      </c>
      <c r="D143" t="s">
        <v>1294</v>
      </c>
      <c r="E143" s="1">
        <v>2.9</v>
      </c>
    </row>
    <row r="144" spans="1:5" x14ac:dyDescent="0.2">
      <c r="A144" s="1">
        <v>143</v>
      </c>
      <c r="B144" s="1">
        <v>6043634</v>
      </c>
      <c r="C144" s="1">
        <v>2057525</v>
      </c>
      <c r="D144" t="s">
        <v>1295</v>
      </c>
      <c r="E144" s="1">
        <v>2.88</v>
      </c>
    </row>
    <row r="145" spans="1:5" x14ac:dyDescent="0.2">
      <c r="A145" s="1">
        <v>144</v>
      </c>
      <c r="B145" s="1">
        <v>6043611</v>
      </c>
      <c r="C145" s="1">
        <v>2330582</v>
      </c>
      <c r="D145" t="s">
        <v>1296</v>
      </c>
      <c r="E145" s="1">
        <v>2.85</v>
      </c>
    </row>
    <row r="146" spans="1:5" x14ac:dyDescent="0.2">
      <c r="A146" s="1">
        <v>145</v>
      </c>
      <c r="B146" s="1">
        <v>6043480</v>
      </c>
      <c r="C146" s="1">
        <v>2330434</v>
      </c>
      <c r="D146" t="s">
        <v>1297</v>
      </c>
      <c r="E146" s="1">
        <v>2.73</v>
      </c>
    </row>
    <row r="147" spans="1:5" x14ac:dyDescent="0.2">
      <c r="A147" s="1">
        <v>146</v>
      </c>
      <c r="B147" s="1">
        <v>6043512</v>
      </c>
      <c r="C147" s="1">
        <v>2330474</v>
      </c>
      <c r="D147" t="s">
        <v>1298</v>
      </c>
    </row>
    <row r="148" spans="1:5" x14ac:dyDescent="0.2">
      <c r="A148" s="1">
        <v>147</v>
      </c>
      <c r="B148" s="1">
        <v>6043533</v>
      </c>
      <c r="C148" s="1">
        <v>2330495</v>
      </c>
      <c r="D148" t="s">
        <v>1299</v>
      </c>
    </row>
    <row r="149" spans="1:5" x14ac:dyDescent="0.2">
      <c r="A149" s="1">
        <v>148</v>
      </c>
      <c r="B149" s="1">
        <v>6043530</v>
      </c>
      <c r="C149" s="1">
        <v>2330492</v>
      </c>
      <c r="D149" t="s">
        <v>1300</v>
      </c>
    </row>
    <row r="150" spans="1:5" x14ac:dyDescent="0.2">
      <c r="A150" s="1">
        <v>149</v>
      </c>
      <c r="B150" s="1">
        <v>6043612</v>
      </c>
      <c r="C150" s="1">
        <v>2330583</v>
      </c>
      <c r="D150" t="s">
        <v>845</v>
      </c>
    </row>
    <row r="151" spans="1:5" x14ac:dyDescent="0.2">
      <c r="A151" s="1">
        <v>150</v>
      </c>
      <c r="B151" s="1">
        <v>6043576</v>
      </c>
      <c r="C151" s="1">
        <v>2330541</v>
      </c>
      <c r="D151" t="s">
        <v>1301</v>
      </c>
    </row>
    <row r="152" spans="1:5" x14ac:dyDescent="0.2">
      <c r="A152" s="1">
        <v>151</v>
      </c>
      <c r="B152" s="1">
        <v>6043545</v>
      </c>
      <c r="C152" s="1">
        <v>2330507</v>
      </c>
      <c r="D152" t="s">
        <v>542</v>
      </c>
    </row>
    <row r="153" spans="1:5" x14ac:dyDescent="0.2">
      <c r="A153" s="1">
        <v>152</v>
      </c>
      <c r="B153" s="1">
        <v>6043529</v>
      </c>
      <c r="C153" s="1">
        <v>2330491</v>
      </c>
      <c r="D153" t="s">
        <v>1302</v>
      </c>
    </row>
    <row r="154" spans="1:5" x14ac:dyDescent="0.2">
      <c r="A154" s="1">
        <v>153</v>
      </c>
      <c r="B154" s="1">
        <v>6043518</v>
      </c>
      <c r="C154" s="1">
        <v>2330480</v>
      </c>
      <c r="D154" t="s">
        <v>1303</v>
      </c>
    </row>
    <row r="155" spans="1:5" x14ac:dyDescent="0.2">
      <c r="A155" s="1">
        <v>154</v>
      </c>
      <c r="B155" s="1">
        <v>6043506</v>
      </c>
      <c r="C155" s="1">
        <v>2330465</v>
      </c>
      <c r="D155" t="s">
        <v>1304</v>
      </c>
    </row>
    <row r="156" spans="1:5" x14ac:dyDescent="0.2">
      <c r="A156" s="1">
        <v>155</v>
      </c>
      <c r="B156" s="1">
        <v>6043517</v>
      </c>
      <c r="C156" s="1">
        <v>2330479</v>
      </c>
      <c r="D156" t="s">
        <v>1305</v>
      </c>
    </row>
  </sheetData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5.140625" bestFit="1" customWidth="1"/>
    <col min="5" max="5" width="18.140625" style="1" bestFit="1" customWidth="1"/>
    <col min="6" max="6" width="12.57031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6043646</v>
      </c>
      <c r="C2" s="1">
        <v>2330630</v>
      </c>
      <c r="D2" t="s">
        <v>1306</v>
      </c>
      <c r="E2" s="1">
        <v>3.58</v>
      </c>
    </row>
    <row r="3" spans="1:6" x14ac:dyDescent="0.2">
      <c r="A3" s="1">
        <v>2</v>
      </c>
      <c r="B3" s="1">
        <v>6043767</v>
      </c>
      <c r="C3" s="1">
        <v>2330835</v>
      </c>
      <c r="D3" t="s">
        <v>1307</v>
      </c>
      <c r="E3" s="1">
        <v>3.48</v>
      </c>
    </row>
    <row r="4" spans="1:6" x14ac:dyDescent="0.2">
      <c r="A4" s="1">
        <v>3</v>
      </c>
      <c r="B4" s="1">
        <v>6043768</v>
      </c>
      <c r="C4" s="1">
        <v>2330836</v>
      </c>
      <c r="D4" t="s">
        <v>1308</v>
      </c>
      <c r="E4" s="1">
        <v>3.46</v>
      </c>
    </row>
    <row r="5" spans="1:6" x14ac:dyDescent="0.2">
      <c r="A5" s="1">
        <v>4</v>
      </c>
      <c r="B5" s="1">
        <v>6043763</v>
      </c>
      <c r="C5" s="1">
        <v>2330831</v>
      </c>
      <c r="D5" t="s">
        <v>1309</v>
      </c>
      <c r="E5" s="1">
        <v>3.38</v>
      </c>
    </row>
    <row r="6" spans="1:6" x14ac:dyDescent="0.2">
      <c r="A6" s="1">
        <v>5</v>
      </c>
      <c r="B6" s="1">
        <v>6043667</v>
      </c>
      <c r="C6" s="1">
        <v>2330661</v>
      </c>
      <c r="D6" t="s">
        <v>1310</v>
      </c>
      <c r="E6" s="1">
        <v>3.38</v>
      </c>
    </row>
    <row r="7" spans="1:6" x14ac:dyDescent="0.2">
      <c r="A7" s="1">
        <v>6</v>
      </c>
      <c r="B7" s="1">
        <v>6043683</v>
      </c>
      <c r="C7" s="1">
        <v>2330693</v>
      </c>
      <c r="D7" t="s">
        <v>1311</v>
      </c>
      <c r="E7" s="1">
        <v>3.38</v>
      </c>
    </row>
    <row r="8" spans="1:6" x14ac:dyDescent="0.2">
      <c r="A8" s="1">
        <v>7</v>
      </c>
      <c r="B8" s="1">
        <v>6043675</v>
      </c>
      <c r="C8" s="1">
        <v>2330676</v>
      </c>
      <c r="D8" t="s">
        <v>1020</v>
      </c>
      <c r="E8" s="1">
        <v>3.35</v>
      </c>
    </row>
    <row r="9" spans="1:6" x14ac:dyDescent="0.2">
      <c r="A9" s="1">
        <v>8</v>
      </c>
      <c r="B9" s="1">
        <v>6043762</v>
      </c>
      <c r="C9" s="1">
        <v>2330830</v>
      </c>
      <c r="D9" t="s">
        <v>1312</v>
      </c>
      <c r="E9" s="1">
        <v>3.33</v>
      </c>
    </row>
    <row r="10" spans="1:6" x14ac:dyDescent="0.2">
      <c r="A10" s="1">
        <v>9</v>
      </c>
      <c r="B10" s="1">
        <v>6043661</v>
      </c>
      <c r="C10" s="1">
        <v>2330652</v>
      </c>
      <c r="D10" t="s">
        <v>1313</v>
      </c>
      <c r="E10" s="1">
        <v>3.32</v>
      </c>
    </row>
    <row r="11" spans="1:6" x14ac:dyDescent="0.2">
      <c r="A11" s="1">
        <v>10</v>
      </c>
      <c r="B11" s="1">
        <v>6043747</v>
      </c>
      <c r="C11" s="1">
        <v>2330808</v>
      </c>
      <c r="D11" t="s">
        <v>1314</v>
      </c>
      <c r="E11" s="1">
        <v>3.32</v>
      </c>
    </row>
    <row r="12" spans="1:6" x14ac:dyDescent="0.2">
      <c r="A12" s="1">
        <v>11</v>
      </c>
      <c r="B12" s="1">
        <v>6043657</v>
      </c>
      <c r="C12" s="1">
        <v>2330648</v>
      </c>
      <c r="D12" t="s">
        <v>1315</v>
      </c>
      <c r="E12" s="1">
        <v>3.32</v>
      </c>
    </row>
    <row r="13" spans="1:6" x14ac:dyDescent="0.2">
      <c r="A13" s="1">
        <v>12</v>
      </c>
      <c r="B13" s="1">
        <v>6043761</v>
      </c>
      <c r="C13" s="1">
        <v>2330829</v>
      </c>
      <c r="D13" t="s">
        <v>1316</v>
      </c>
      <c r="E13" s="1">
        <v>3.3</v>
      </c>
    </row>
    <row r="14" spans="1:6" x14ac:dyDescent="0.2">
      <c r="A14" s="1">
        <v>13</v>
      </c>
      <c r="B14" s="1">
        <v>6043757</v>
      </c>
      <c r="C14" s="1">
        <v>2330823</v>
      </c>
      <c r="D14" t="s">
        <v>1317</v>
      </c>
      <c r="E14" s="1">
        <v>3.27</v>
      </c>
    </row>
    <row r="15" spans="1:6" x14ac:dyDescent="0.2">
      <c r="A15" s="1">
        <v>14</v>
      </c>
      <c r="B15" s="1">
        <v>6043689</v>
      </c>
      <c r="C15" s="1">
        <v>2330703</v>
      </c>
      <c r="D15" t="s">
        <v>1318</v>
      </c>
      <c r="E15" s="1">
        <v>3.27</v>
      </c>
    </row>
    <row r="16" spans="1:6" x14ac:dyDescent="0.2">
      <c r="A16" s="1">
        <v>15</v>
      </c>
      <c r="B16" s="1">
        <v>6043770</v>
      </c>
      <c r="C16" s="1">
        <v>2330843</v>
      </c>
      <c r="D16" t="s">
        <v>1319</v>
      </c>
      <c r="E16" s="1">
        <v>3.26</v>
      </c>
    </row>
    <row r="17" spans="1:5" x14ac:dyDescent="0.2">
      <c r="A17" s="1">
        <v>16</v>
      </c>
      <c r="B17" s="1">
        <v>6043659</v>
      </c>
      <c r="C17" s="1">
        <v>2330650</v>
      </c>
      <c r="D17" t="s">
        <v>1320</v>
      </c>
      <c r="E17" s="1">
        <v>3.24</v>
      </c>
    </row>
    <row r="18" spans="1:5" x14ac:dyDescent="0.2">
      <c r="A18" s="1">
        <v>17</v>
      </c>
      <c r="B18" s="1">
        <v>6043692</v>
      </c>
      <c r="C18" s="1">
        <v>2330711</v>
      </c>
      <c r="D18" t="s">
        <v>1321</v>
      </c>
      <c r="E18" s="1">
        <v>3.23</v>
      </c>
    </row>
    <row r="19" spans="1:5" x14ac:dyDescent="0.2">
      <c r="A19" s="1">
        <v>18</v>
      </c>
      <c r="B19" s="1">
        <v>6043724</v>
      </c>
      <c r="C19" s="1">
        <v>2330769</v>
      </c>
      <c r="D19" t="s">
        <v>1322</v>
      </c>
      <c r="E19" s="1">
        <v>3.23</v>
      </c>
    </row>
    <row r="20" spans="1:5" x14ac:dyDescent="0.2">
      <c r="A20" s="1">
        <v>19</v>
      </c>
      <c r="B20" s="1">
        <v>6043653</v>
      </c>
      <c r="C20" s="1">
        <v>2330641</v>
      </c>
      <c r="D20" t="s">
        <v>1323</v>
      </c>
      <c r="E20" s="1">
        <v>3.23</v>
      </c>
    </row>
    <row r="21" spans="1:5" x14ac:dyDescent="0.2">
      <c r="A21" s="1">
        <v>20</v>
      </c>
      <c r="B21" s="1">
        <v>6043739</v>
      </c>
      <c r="C21" s="1">
        <v>2330797</v>
      </c>
      <c r="D21" t="s">
        <v>62</v>
      </c>
      <c r="E21" s="1">
        <v>3.21</v>
      </c>
    </row>
    <row r="22" spans="1:5" x14ac:dyDescent="0.2">
      <c r="A22" s="1">
        <v>21</v>
      </c>
      <c r="B22" s="1">
        <v>6043648</v>
      </c>
      <c r="C22" s="1">
        <v>2330633</v>
      </c>
      <c r="D22" t="s">
        <v>1324</v>
      </c>
      <c r="E22" s="1">
        <v>3.21</v>
      </c>
    </row>
    <row r="23" spans="1:5" x14ac:dyDescent="0.2">
      <c r="A23" s="1">
        <v>22</v>
      </c>
      <c r="B23" s="1">
        <v>6043647</v>
      </c>
      <c r="C23" s="1">
        <v>2330632</v>
      </c>
      <c r="D23" t="s">
        <v>1325</v>
      </c>
      <c r="E23" s="1">
        <v>3.2</v>
      </c>
    </row>
    <row r="24" spans="1:5" x14ac:dyDescent="0.2">
      <c r="A24" s="1">
        <v>23</v>
      </c>
      <c r="B24" s="1">
        <v>6043760</v>
      </c>
      <c r="C24" s="1">
        <v>2330828</v>
      </c>
      <c r="D24" t="s">
        <v>1326</v>
      </c>
      <c r="E24" s="1">
        <v>3.2</v>
      </c>
    </row>
    <row r="25" spans="1:5" x14ac:dyDescent="0.2">
      <c r="A25" s="1">
        <v>24</v>
      </c>
      <c r="B25" s="1">
        <v>6043698</v>
      </c>
      <c r="C25" s="1">
        <v>2330728</v>
      </c>
      <c r="D25" t="s">
        <v>1327</v>
      </c>
      <c r="E25" s="1">
        <v>3.2</v>
      </c>
    </row>
    <row r="26" spans="1:5" x14ac:dyDescent="0.2">
      <c r="A26" s="1">
        <v>25</v>
      </c>
      <c r="B26" s="1">
        <v>6043688</v>
      </c>
      <c r="C26" s="1">
        <v>2330702</v>
      </c>
      <c r="D26" t="s">
        <v>1328</v>
      </c>
      <c r="E26" s="1">
        <v>3.19</v>
      </c>
    </row>
    <row r="27" spans="1:5" x14ac:dyDescent="0.2">
      <c r="A27" s="1">
        <v>26</v>
      </c>
      <c r="B27" s="1">
        <v>6043748</v>
      </c>
      <c r="C27" s="1">
        <v>2330809</v>
      </c>
      <c r="D27" t="s">
        <v>1329</v>
      </c>
      <c r="E27" s="1">
        <v>3.18</v>
      </c>
    </row>
    <row r="28" spans="1:5" x14ac:dyDescent="0.2">
      <c r="A28" s="1">
        <v>27</v>
      </c>
      <c r="B28" s="1">
        <v>6043722</v>
      </c>
      <c r="C28" s="1">
        <v>2330765</v>
      </c>
      <c r="D28" t="s">
        <v>1330</v>
      </c>
      <c r="E28" s="1">
        <v>3.18</v>
      </c>
    </row>
    <row r="29" spans="1:5" x14ac:dyDescent="0.2">
      <c r="A29" s="1">
        <v>28</v>
      </c>
      <c r="B29" s="1">
        <v>6043708</v>
      </c>
      <c r="C29" s="1">
        <v>2330747</v>
      </c>
      <c r="D29" t="s">
        <v>1331</v>
      </c>
      <c r="E29" s="1">
        <v>3.18</v>
      </c>
    </row>
    <row r="30" spans="1:5" x14ac:dyDescent="0.2">
      <c r="A30" s="1">
        <v>29</v>
      </c>
      <c r="B30" s="1">
        <v>6043732</v>
      </c>
      <c r="C30" s="1">
        <v>2330778</v>
      </c>
      <c r="D30" t="s">
        <v>403</v>
      </c>
      <c r="E30" s="1">
        <v>3.18</v>
      </c>
    </row>
    <row r="31" spans="1:5" x14ac:dyDescent="0.2">
      <c r="A31" s="1">
        <v>30</v>
      </c>
      <c r="B31" s="1">
        <v>6043637</v>
      </c>
      <c r="C31" s="1">
        <v>2330616</v>
      </c>
      <c r="D31" t="s">
        <v>845</v>
      </c>
      <c r="E31" s="1">
        <v>3.18</v>
      </c>
    </row>
    <row r="32" spans="1:5" x14ac:dyDescent="0.2">
      <c r="A32" s="1">
        <v>31</v>
      </c>
      <c r="B32" s="1">
        <v>6043662</v>
      </c>
      <c r="C32" s="1">
        <v>2330653</v>
      </c>
      <c r="D32" t="s">
        <v>1332</v>
      </c>
      <c r="E32" s="1">
        <v>3.16</v>
      </c>
    </row>
    <row r="33" spans="1:5" x14ac:dyDescent="0.2">
      <c r="A33" s="1">
        <v>32</v>
      </c>
      <c r="B33" s="1">
        <v>6043680</v>
      </c>
      <c r="C33" s="1">
        <v>2330687</v>
      </c>
      <c r="D33" t="s">
        <v>1333</v>
      </c>
      <c r="E33" s="1">
        <v>3.15</v>
      </c>
    </row>
    <row r="34" spans="1:5" x14ac:dyDescent="0.2">
      <c r="A34" s="1">
        <v>33</v>
      </c>
      <c r="B34" s="1">
        <v>6043717</v>
      </c>
      <c r="C34" s="1">
        <v>2330760</v>
      </c>
      <c r="D34" t="s">
        <v>1334</v>
      </c>
      <c r="E34" s="1">
        <v>3.14</v>
      </c>
    </row>
    <row r="35" spans="1:5" x14ac:dyDescent="0.2">
      <c r="A35" s="1">
        <v>34</v>
      </c>
      <c r="B35" s="1">
        <v>6043665</v>
      </c>
      <c r="C35" s="1">
        <v>2330659</v>
      </c>
      <c r="D35" t="s">
        <v>115</v>
      </c>
      <c r="E35" s="1">
        <v>3.14</v>
      </c>
    </row>
    <row r="36" spans="1:5" x14ac:dyDescent="0.2">
      <c r="A36" s="1">
        <v>35</v>
      </c>
      <c r="B36" s="1">
        <v>6043699</v>
      </c>
      <c r="C36" s="1">
        <v>2330731</v>
      </c>
      <c r="D36" t="s">
        <v>1335</v>
      </c>
      <c r="E36" s="1">
        <v>3.14</v>
      </c>
    </row>
    <row r="37" spans="1:5" x14ac:dyDescent="0.2">
      <c r="A37" s="1">
        <v>36</v>
      </c>
      <c r="B37" s="1">
        <v>6043752</v>
      </c>
      <c r="C37" s="1">
        <v>2330818</v>
      </c>
      <c r="D37" t="s">
        <v>1336</v>
      </c>
      <c r="E37" s="1">
        <v>3.14</v>
      </c>
    </row>
    <row r="38" spans="1:5" x14ac:dyDescent="0.2">
      <c r="A38" s="1">
        <v>37</v>
      </c>
      <c r="B38" s="1">
        <v>6043690</v>
      </c>
      <c r="C38" s="1">
        <v>2330705</v>
      </c>
      <c r="D38" t="s">
        <v>1337</v>
      </c>
      <c r="E38" s="1">
        <v>3.13</v>
      </c>
    </row>
    <row r="39" spans="1:5" x14ac:dyDescent="0.2">
      <c r="A39" s="1">
        <v>38</v>
      </c>
      <c r="B39" s="1">
        <v>6043714</v>
      </c>
      <c r="C39" s="1">
        <v>2330757</v>
      </c>
      <c r="D39" t="s">
        <v>1338</v>
      </c>
      <c r="E39" s="1">
        <v>3.13</v>
      </c>
    </row>
    <row r="40" spans="1:5" x14ac:dyDescent="0.2">
      <c r="A40" s="1">
        <v>39</v>
      </c>
      <c r="B40" s="1">
        <v>6043731</v>
      </c>
      <c r="C40" s="1">
        <v>2330777</v>
      </c>
      <c r="D40" t="s">
        <v>1339</v>
      </c>
      <c r="E40" s="1">
        <v>3.13</v>
      </c>
    </row>
    <row r="41" spans="1:5" x14ac:dyDescent="0.2">
      <c r="A41" s="1">
        <v>40</v>
      </c>
      <c r="B41" s="1">
        <v>6043769</v>
      </c>
      <c r="C41" s="1">
        <v>2330838</v>
      </c>
      <c r="D41" t="s">
        <v>243</v>
      </c>
      <c r="E41" s="1">
        <v>3.13</v>
      </c>
    </row>
    <row r="42" spans="1:5" x14ac:dyDescent="0.2">
      <c r="A42" s="1">
        <v>41</v>
      </c>
      <c r="B42" s="1">
        <v>6043744</v>
      </c>
      <c r="C42" s="1">
        <v>2330803</v>
      </c>
      <c r="D42" t="s">
        <v>1340</v>
      </c>
      <c r="E42" s="1">
        <v>3.12</v>
      </c>
    </row>
    <row r="43" spans="1:5" x14ac:dyDescent="0.2">
      <c r="A43" s="1">
        <v>42</v>
      </c>
      <c r="B43" s="1">
        <v>6043713</v>
      </c>
      <c r="C43" s="1">
        <v>2330755</v>
      </c>
      <c r="D43" t="s">
        <v>1341</v>
      </c>
      <c r="E43" s="1">
        <v>3.12</v>
      </c>
    </row>
    <row r="44" spans="1:5" x14ac:dyDescent="0.2">
      <c r="A44" s="1">
        <v>43</v>
      </c>
      <c r="B44" s="1">
        <v>6043705</v>
      </c>
      <c r="C44" s="1">
        <v>2330744</v>
      </c>
      <c r="D44" t="s">
        <v>1158</v>
      </c>
      <c r="E44" s="1">
        <v>3.12</v>
      </c>
    </row>
    <row r="45" spans="1:5" x14ac:dyDescent="0.2">
      <c r="A45" s="1">
        <v>44</v>
      </c>
      <c r="B45" s="1">
        <v>6043681</v>
      </c>
      <c r="C45" s="1">
        <v>2330688</v>
      </c>
      <c r="D45" t="s">
        <v>1342</v>
      </c>
      <c r="E45" s="1">
        <v>3.12</v>
      </c>
    </row>
    <row r="46" spans="1:5" x14ac:dyDescent="0.2">
      <c r="A46" s="1">
        <v>45</v>
      </c>
      <c r="B46" s="1">
        <v>6043727</v>
      </c>
      <c r="C46" s="1">
        <v>2330773</v>
      </c>
      <c r="D46" t="s">
        <v>1343</v>
      </c>
      <c r="E46" s="1">
        <v>3.11</v>
      </c>
    </row>
    <row r="47" spans="1:5" x14ac:dyDescent="0.2">
      <c r="A47" s="1">
        <v>46</v>
      </c>
      <c r="B47" s="1">
        <v>6043711</v>
      </c>
      <c r="C47" s="1">
        <v>2330753</v>
      </c>
      <c r="D47" t="s">
        <v>1344</v>
      </c>
      <c r="E47" s="1">
        <v>3.1</v>
      </c>
    </row>
    <row r="48" spans="1:5" x14ac:dyDescent="0.2">
      <c r="A48" s="1">
        <v>47</v>
      </c>
      <c r="B48" s="1">
        <v>6043649</v>
      </c>
      <c r="C48" s="1">
        <v>2330635</v>
      </c>
      <c r="D48" t="s">
        <v>1345</v>
      </c>
      <c r="E48" s="1">
        <v>3.1</v>
      </c>
    </row>
    <row r="49" spans="1:5" x14ac:dyDescent="0.2">
      <c r="A49" s="1">
        <v>48</v>
      </c>
      <c r="B49" s="1">
        <v>6043777</v>
      </c>
      <c r="C49" s="1">
        <v>2057705</v>
      </c>
      <c r="D49" t="s">
        <v>1346</v>
      </c>
      <c r="E49" s="1">
        <v>3.1</v>
      </c>
    </row>
    <row r="50" spans="1:5" x14ac:dyDescent="0.2">
      <c r="A50" s="1">
        <v>49</v>
      </c>
      <c r="B50" s="1">
        <v>6043723</v>
      </c>
      <c r="C50" s="1">
        <v>2330768</v>
      </c>
      <c r="D50" t="s">
        <v>1038</v>
      </c>
      <c r="E50" s="1">
        <v>3.1</v>
      </c>
    </row>
    <row r="51" spans="1:5" x14ac:dyDescent="0.2">
      <c r="A51" s="1">
        <v>50</v>
      </c>
      <c r="B51" s="1">
        <v>6043658</v>
      </c>
      <c r="C51" s="1">
        <v>2330649</v>
      </c>
      <c r="D51" t="s">
        <v>1347</v>
      </c>
      <c r="E51" s="1">
        <v>3.09</v>
      </c>
    </row>
    <row r="52" spans="1:5" x14ac:dyDescent="0.2">
      <c r="A52" s="1">
        <v>51</v>
      </c>
      <c r="B52" s="1">
        <v>6043702</v>
      </c>
      <c r="C52" s="1">
        <v>2330736</v>
      </c>
      <c r="D52" t="s">
        <v>1348</v>
      </c>
      <c r="E52" s="1">
        <v>3.08</v>
      </c>
    </row>
    <row r="53" spans="1:5" x14ac:dyDescent="0.2">
      <c r="A53" s="1">
        <v>52</v>
      </c>
      <c r="B53" s="1">
        <v>6043706</v>
      </c>
      <c r="C53" s="1">
        <v>2330745</v>
      </c>
      <c r="D53" t="s">
        <v>1349</v>
      </c>
      <c r="E53" s="1">
        <v>3.08</v>
      </c>
    </row>
    <row r="54" spans="1:5" x14ac:dyDescent="0.2">
      <c r="A54" s="1">
        <v>53</v>
      </c>
      <c r="B54" s="1">
        <v>6043677</v>
      </c>
      <c r="C54" s="1">
        <v>2330680</v>
      </c>
      <c r="D54" t="s">
        <v>1350</v>
      </c>
      <c r="E54" s="1">
        <v>3.08</v>
      </c>
    </row>
    <row r="55" spans="1:5" x14ac:dyDescent="0.2">
      <c r="A55" s="1">
        <v>54</v>
      </c>
      <c r="B55" s="1">
        <v>6043725</v>
      </c>
      <c r="C55" s="1">
        <v>2330770</v>
      </c>
      <c r="D55" t="s">
        <v>1351</v>
      </c>
      <c r="E55" s="1">
        <v>3.08</v>
      </c>
    </row>
    <row r="56" spans="1:5" x14ac:dyDescent="0.2">
      <c r="A56" s="1">
        <v>55</v>
      </c>
      <c r="B56" s="1">
        <v>6043772</v>
      </c>
      <c r="C56" s="1">
        <v>2330849</v>
      </c>
      <c r="D56" t="s">
        <v>1352</v>
      </c>
      <c r="E56" s="1">
        <v>3.08</v>
      </c>
    </row>
    <row r="57" spans="1:5" x14ac:dyDescent="0.2">
      <c r="A57" s="1">
        <v>56</v>
      </c>
      <c r="B57" s="1">
        <v>6043668</v>
      </c>
      <c r="C57" s="1">
        <v>2330662</v>
      </c>
      <c r="D57" t="s">
        <v>1353</v>
      </c>
      <c r="E57" s="1">
        <v>3.08</v>
      </c>
    </row>
    <row r="58" spans="1:5" x14ac:dyDescent="0.2">
      <c r="A58" s="1">
        <v>57</v>
      </c>
      <c r="B58" s="1">
        <v>6043718</v>
      </c>
      <c r="C58" s="1">
        <v>2330761</v>
      </c>
      <c r="D58" t="s">
        <v>1354</v>
      </c>
      <c r="E58" s="1">
        <v>3.07</v>
      </c>
    </row>
    <row r="59" spans="1:5" x14ac:dyDescent="0.2">
      <c r="A59" s="1">
        <v>58</v>
      </c>
      <c r="B59" s="1">
        <v>6043771</v>
      </c>
      <c r="C59" s="1">
        <v>2330844</v>
      </c>
      <c r="D59" t="s">
        <v>1355</v>
      </c>
      <c r="E59" s="1">
        <v>3.07</v>
      </c>
    </row>
    <row r="60" spans="1:5" x14ac:dyDescent="0.2">
      <c r="A60" s="1">
        <v>59</v>
      </c>
      <c r="B60" s="1">
        <v>6043736</v>
      </c>
      <c r="C60" s="1">
        <v>2330789</v>
      </c>
      <c r="D60" t="s">
        <v>163</v>
      </c>
      <c r="E60" s="1">
        <v>3.07</v>
      </c>
    </row>
    <row r="61" spans="1:5" x14ac:dyDescent="0.2">
      <c r="A61" s="1">
        <v>60</v>
      </c>
      <c r="B61" s="1">
        <v>6043686</v>
      </c>
      <c r="C61" s="1">
        <v>2330698</v>
      </c>
      <c r="D61" t="s">
        <v>1356</v>
      </c>
      <c r="E61" s="1">
        <v>3.06</v>
      </c>
    </row>
    <row r="62" spans="1:5" x14ac:dyDescent="0.2">
      <c r="A62" s="1">
        <v>61</v>
      </c>
      <c r="B62" s="1">
        <v>6043726</v>
      </c>
      <c r="C62" s="1">
        <v>2330771</v>
      </c>
      <c r="D62" t="s">
        <v>1357</v>
      </c>
      <c r="E62" s="1">
        <v>3.06</v>
      </c>
    </row>
    <row r="63" spans="1:5" x14ac:dyDescent="0.2">
      <c r="A63" s="1">
        <v>62</v>
      </c>
      <c r="B63" s="1">
        <v>6043643</v>
      </c>
      <c r="C63" s="1">
        <v>2330623</v>
      </c>
      <c r="D63" t="s">
        <v>1358</v>
      </c>
      <c r="E63" s="1">
        <v>3.05</v>
      </c>
    </row>
    <row r="64" spans="1:5" x14ac:dyDescent="0.2">
      <c r="A64" s="1">
        <v>63</v>
      </c>
      <c r="B64" s="1">
        <v>6043758</v>
      </c>
      <c r="C64" s="1">
        <v>2330824</v>
      </c>
      <c r="D64" t="s">
        <v>1359</v>
      </c>
      <c r="E64" s="1">
        <v>3.05</v>
      </c>
    </row>
    <row r="65" spans="1:5" x14ac:dyDescent="0.2">
      <c r="A65" s="1">
        <v>64</v>
      </c>
      <c r="B65" s="1">
        <v>6043641</v>
      </c>
      <c r="C65" s="1">
        <v>2330621</v>
      </c>
      <c r="D65" t="s">
        <v>1360</v>
      </c>
      <c r="E65" s="1">
        <v>3.04</v>
      </c>
    </row>
    <row r="66" spans="1:5" x14ac:dyDescent="0.2">
      <c r="A66" s="1">
        <v>65</v>
      </c>
      <c r="B66" s="1">
        <v>6043746</v>
      </c>
      <c r="C66" s="1">
        <v>2330807</v>
      </c>
      <c r="D66" t="s">
        <v>1361</v>
      </c>
      <c r="E66" s="1">
        <v>3.04</v>
      </c>
    </row>
    <row r="67" spans="1:5" x14ac:dyDescent="0.2">
      <c r="A67" s="1">
        <v>66</v>
      </c>
      <c r="B67" s="1">
        <v>6043742</v>
      </c>
      <c r="C67" s="1">
        <v>2330801</v>
      </c>
      <c r="D67" t="s">
        <v>1362</v>
      </c>
      <c r="E67" s="1">
        <v>3.04</v>
      </c>
    </row>
    <row r="68" spans="1:5" x14ac:dyDescent="0.2">
      <c r="A68" s="1">
        <v>67</v>
      </c>
      <c r="B68" s="1">
        <v>6043755</v>
      </c>
      <c r="C68" s="1">
        <v>2330821</v>
      </c>
      <c r="D68" t="s">
        <v>1363</v>
      </c>
      <c r="E68" s="1">
        <v>3.04</v>
      </c>
    </row>
    <row r="69" spans="1:5" x14ac:dyDescent="0.2">
      <c r="A69" s="1">
        <v>68</v>
      </c>
      <c r="B69" s="1">
        <v>6043652</v>
      </c>
      <c r="C69" s="1">
        <v>2330640</v>
      </c>
      <c r="D69" t="s">
        <v>1364</v>
      </c>
      <c r="E69" s="1">
        <v>3.03</v>
      </c>
    </row>
    <row r="70" spans="1:5" x14ac:dyDescent="0.2">
      <c r="A70" s="1">
        <v>69</v>
      </c>
      <c r="B70" s="1">
        <v>6043679</v>
      </c>
      <c r="C70" s="1">
        <v>2330685</v>
      </c>
      <c r="D70" t="s">
        <v>1365</v>
      </c>
      <c r="E70" s="1">
        <v>3.03</v>
      </c>
    </row>
    <row r="71" spans="1:5" x14ac:dyDescent="0.2">
      <c r="A71" s="1">
        <v>70</v>
      </c>
      <c r="B71" s="1">
        <v>6043684</v>
      </c>
      <c r="C71" s="1">
        <v>2330694</v>
      </c>
      <c r="D71" t="s">
        <v>1366</v>
      </c>
      <c r="E71" s="1">
        <v>3.03</v>
      </c>
    </row>
    <row r="72" spans="1:5" x14ac:dyDescent="0.2">
      <c r="A72" s="1">
        <v>71</v>
      </c>
      <c r="B72" s="1">
        <v>6043750</v>
      </c>
      <c r="C72" s="1">
        <v>2330814</v>
      </c>
      <c r="D72" t="s">
        <v>1367</v>
      </c>
      <c r="E72" s="1">
        <v>3.03</v>
      </c>
    </row>
    <row r="73" spans="1:5" x14ac:dyDescent="0.2">
      <c r="A73" s="1">
        <v>72</v>
      </c>
      <c r="B73" s="1">
        <v>6043691</v>
      </c>
      <c r="C73" s="1">
        <v>2330709</v>
      </c>
      <c r="D73" t="s">
        <v>1368</v>
      </c>
      <c r="E73" s="1">
        <v>3.03</v>
      </c>
    </row>
    <row r="74" spans="1:5" x14ac:dyDescent="0.2">
      <c r="A74" s="1">
        <v>73</v>
      </c>
      <c r="B74" s="1">
        <v>6043694</v>
      </c>
      <c r="C74" s="1">
        <v>2330720</v>
      </c>
      <c r="D74" t="s">
        <v>1369</v>
      </c>
      <c r="E74" s="1">
        <v>3.03</v>
      </c>
    </row>
    <row r="75" spans="1:5" x14ac:dyDescent="0.2">
      <c r="A75" s="1">
        <v>74</v>
      </c>
      <c r="B75" s="1">
        <v>6043728</v>
      </c>
      <c r="C75" s="1">
        <v>2330774</v>
      </c>
      <c r="D75" t="s">
        <v>901</v>
      </c>
      <c r="E75" s="1">
        <v>3.03</v>
      </c>
    </row>
    <row r="76" spans="1:5" x14ac:dyDescent="0.2">
      <c r="A76" s="1">
        <v>75</v>
      </c>
      <c r="B76" s="1">
        <v>6043676</v>
      </c>
      <c r="C76" s="1">
        <v>2330678</v>
      </c>
      <c r="D76" t="s">
        <v>1370</v>
      </c>
      <c r="E76" s="1">
        <v>3.02</v>
      </c>
    </row>
    <row r="77" spans="1:5" x14ac:dyDescent="0.2">
      <c r="A77" s="1">
        <v>76</v>
      </c>
      <c r="B77" s="1">
        <v>6043674</v>
      </c>
      <c r="C77" s="1">
        <v>2330674</v>
      </c>
      <c r="D77" t="s">
        <v>1371</v>
      </c>
      <c r="E77" s="1">
        <v>3.02</v>
      </c>
    </row>
    <row r="78" spans="1:5" x14ac:dyDescent="0.2">
      <c r="A78" s="1">
        <v>77</v>
      </c>
      <c r="B78" s="1">
        <v>6043766</v>
      </c>
      <c r="C78" s="1">
        <v>2330834</v>
      </c>
      <c r="D78" t="s">
        <v>1372</v>
      </c>
      <c r="E78" s="1">
        <v>3.02</v>
      </c>
    </row>
    <row r="79" spans="1:5" x14ac:dyDescent="0.2">
      <c r="A79" s="1">
        <v>78</v>
      </c>
      <c r="B79" s="1">
        <v>6043715</v>
      </c>
      <c r="C79" s="1">
        <v>2330758</v>
      </c>
      <c r="D79" t="s">
        <v>1373</v>
      </c>
      <c r="E79" s="1">
        <v>3.02</v>
      </c>
    </row>
    <row r="80" spans="1:5" x14ac:dyDescent="0.2">
      <c r="A80" s="1">
        <v>79</v>
      </c>
      <c r="B80" s="1">
        <v>6043721</v>
      </c>
      <c r="C80" s="1">
        <v>2330764</v>
      </c>
      <c r="D80" t="s">
        <v>608</v>
      </c>
      <c r="E80" s="1">
        <v>3.02</v>
      </c>
    </row>
    <row r="81" spans="1:5" x14ac:dyDescent="0.2">
      <c r="A81" s="1">
        <v>80</v>
      </c>
      <c r="B81" s="1">
        <v>6043671</v>
      </c>
      <c r="C81" s="1">
        <v>2330670</v>
      </c>
      <c r="D81" t="s">
        <v>1374</v>
      </c>
      <c r="E81" s="1">
        <v>3.02</v>
      </c>
    </row>
    <row r="82" spans="1:5" x14ac:dyDescent="0.2">
      <c r="A82" s="1">
        <v>81</v>
      </c>
      <c r="B82" s="1">
        <v>6043735</v>
      </c>
      <c r="C82" s="1">
        <v>2330782</v>
      </c>
      <c r="D82" t="s">
        <v>596</v>
      </c>
      <c r="E82" s="1">
        <v>3.01</v>
      </c>
    </row>
    <row r="83" spans="1:5" x14ac:dyDescent="0.2">
      <c r="A83" s="1">
        <v>82</v>
      </c>
      <c r="B83" s="1">
        <v>6043716</v>
      </c>
      <c r="C83" s="1">
        <v>2330759</v>
      </c>
      <c r="D83" t="s">
        <v>1375</v>
      </c>
      <c r="E83" s="1">
        <v>3.01</v>
      </c>
    </row>
    <row r="84" spans="1:5" x14ac:dyDescent="0.2">
      <c r="A84" s="1">
        <v>83</v>
      </c>
      <c r="B84" s="1">
        <v>6043687</v>
      </c>
      <c r="C84" s="1">
        <v>2330699</v>
      </c>
      <c r="D84" t="s">
        <v>1376</v>
      </c>
      <c r="E84" s="1">
        <v>3.01</v>
      </c>
    </row>
    <row r="85" spans="1:5" x14ac:dyDescent="0.2">
      <c r="A85" s="1">
        <v>84</v>
      </c>
      <c r="B85" s="1">
        <v>6043645</v>
      </c>
      <c r="C85" s="1">
        <v>2330628</v>
      </c>
      <c r="D85" t="s">
        <v>1377</v>
      </c>
      <c r="E85" s="1">
        <v>3.01</v>
      </c>
    </row>
    <row r="86" spans="1:5" x14ac:dyDescent="0.2">
      <c r="A86" s="1">
        <v>85</v>
      </c>
      <c r="B86" s="1">
        <v>6043672</v>
      </c>
      <c r="C86" s="1">
        <v>2330671</v>
      </c>
      <c r="D86" t="s">
        <v>1378</v>
      </c>
      <c r="E86" s="1">
        <v>3</v>
      </c>
    </row>
    <row r="87" spans="1:5" x14ac:dyDescent="0.2">
      <c r="A87" s="1">
        <v>86</v>
      </c>
      <c r="B87" s="1">
        <v>6043638</v>
      </c>
      <c r="C87" s="1">
        <v>2330617</v>
      </c>
      <c r="D87" t="s">
        <v>1379</v>
      </c>
      <c r="E87" s="1">
        <v>3</v>
      </c>
    </row>
    <row r="88" spans="1:5" x14ac:dyDescent="0.2">
      <c r="A88" s="1">
        <v>87</v>
      </c>
      <c r="B88" s="1">
        <v>6043636</v>
      </c>
      <c r="C88" s="1">
        <v>2330615</v>
      </c>
      <c r="D88" t="s">
        <v>1380</v>
      </c>
      <c r="E88" s="1">
        <v>2.99</v>
      </c>
    </row>
    <row r="89" spans="1:5" x14ac:dyDescent="0.2">
      <c r="A89" s="1">
        <v>88</v>
      </c>
      <c r="B89" s="1">
        <v>6043740</v>
      </c>
      <c r="C89" s="1">
        <v>2330799</v>
      </c>
      <c r="D89" t="s">
        <v>1381</v>
      </c>
      <c r="E89" s="1">
        <v>2.98</v>
      </c>
    </row>
    <row r="90" spans="1:5" x14ac:dyDescent="0.2">
      <c r="A90" s="1">
        <v>89</v>
      </c>
      <c r="B90" s="1">
        <v>6043719</v>
      </c>
      <c r="C90" s="1">
        <v>2330762</v>
      </c>
      <c r="D90" t="s">
        <v>1382</v>
      </c>
      <c r="E90" s="1">
        <v>2.98</v>
      </c>
    </row>
    <row r="91" spans="1:5" x14ac:dyDescent="0.2">
      <c r="A91" s="1">
        <v>90</v>
      </c>
      <c r="B91" s="1">
        <v>6043651</v>
      </c>
      <c r="C91" s="1">
        <v>2330638</v>
      </c>
      <c r="D91" t="s">
        <v>1383</v>
      </c>
      <c r="E91" s="1">
        <v>2.98</v>
      </c>
    </row>
    <row r="92" spans="1:5" x14ac:dyDescent="0.2">
      <c r="A92" s="1">
        <v>91</v>
      </c>
      <c r="B92" s="1">
        <v>6043709</v>
      </c>
      <c r="C92" s="1">
        <v>2330748</v>
      </c>
      <c r="D92" t="s">
        <v>1384</v>
      </c>
      <c r="E92" s="1">
        <v>2.98</v>
      </c>
    </row>
    <row r="93" spans="1:5" x14ac:dyDescent="0.2">
      <c r="A93" s="1">
        <v>92</v>
      </c>
      <c r="B93" s="1">
        <v>6043669</v>
      </c>
      <c r="C93" s="1">
        <v>2330663</v>
      </c>
      <c r="D93" t="s">
        <v>1385</v>
      </c>
      <c r="E93" s="1">
        <v>2.98</v>
      </c>
    </row>
    <row r="94" spans="1:5" x14ac:dyDescent="0.2">
      <c r="A94" s="1">
        <v>93</v>
      </c>
      <c r="B94" s="1">
        <v>6043749</v>
      </c>
      <c r="C94" s="1">
        <v>2330813</v>
      </c>
      <c r="D94" t="s">
        <v>1386</v>
      </c>
      <c r="E94" s="1">
        <v>2.97</v>
      </c>
    </row>
    <row r="95" spans="1:5" x14ac:dyDescent="0.2">
      <c r="A95" s="1">
        <v>94</v>
      </c>
      <c r="B95" s="1">
        <v>6043738</v>
      </c>
      <c r="C95" s="1">
        <v>2330794</v>
      </c>
      <c r="D95" t="s">
        <v>1387</v>
      </c>
      <c r="E95" s="1">
        <v>2.96</v>
      </c>
    </row>
    <row r="96" spans="1:5" x14ac:dyDescent="0.2">
      <c r="A96" s="1">
        <v>95</v>
      </c>
      <c r="B96" s="1">
        <v>6043743</v>
      </c>
      <c r="C96" s="1">
        <v>2330802</v>
      </c>
      <c r="D96" t="s">
        <v>1388</v>
      </c>
      <c r="E96" s="1">
        <v>2.96</v>
      </c>
    </row>
    <row r="97" spans="1:5" x14ac:dyDescent="0.2">
      <c r="A97" s="1">
        <v>96</v>
      </c>
      <c r="B97" s="1">
        <v>6043729</v>
      </c>
      <c r="C97" s="1">
        <v>2330775</v>
      </c>
      <c r="D97" t="s">
        <v>1389</v>
      </c>
      <c r="E97" s="1">
        <v>2.94</v>
      </c>
    </row>
    <row r="98" spans="1:5" x14ac:dyDescent="0.2">
      <c r="A98" s="1">
        <v>97</v>
      </c>
      <c r="B98" s="1">
        <v>6043673</v>
      </c>
      <c r="C98" s="1">
        <v>2330672</v>
      </c>
      <c r="D98" t="s">
        <v>1390</v>
      </c>
      <c r="E98" s="1">
        <v>2.94</v>
      </c>
    </row>
    <row r="99" spans="1:5" x14ac:dyDescent="0.2">
      <c r="A99" s="1">
        <v>98</v>
      </c>
      <c r="B99" s="1">
        <v>6043765</v>
      </c>
      <c r="C99" s="1">
        <v>2330833</v>
      </c>
      <c r="D99" t="s">
        <v>1391</v>
      </c>
      <c r="E99" s="1">
        <v>2.94</v>
      </c>
    </row>
    <row r="100" spans="1:5" x14ac:dyDescent="0.2">
      <c r="A100" s="1">
        <v>99</v>
      </c>
      <c r="B100" s="1">
        <v>6043639</v>
      </c>
      <c r="C100" s="1">
        <v>2330618</v>
      </c>
      <c r="D100" t="s">
        <v>1392</v>
      </c>
      <c r="E100" s="1">
        <v>2.93</v>
      </c>
    </row>
    <row r="101" spans="1:5" x14ac:dyDescent="0.2">
      <c r="A101" s="1">
        <v>100</v>
      </c>
      <c r="B101" s="1">
        <v>6043660</v>
      </c>
      <c r="C101" s="1">
        <v>2330651</v>
      </c>
      <c r="D101" t="s">
        <v>615</v>
      </c>
      <c r="E101" s="1">
        <v>2.93</v>
      </c>
    </row>
    <row r="102" spans="1:5" x14ac:dyDescent="0.2">
      <c r="A102" s="1">
        <v>101</v>
      </c>
      <c r="B102" s="1">
        <v>6043756</v>
      </c>
      <c r="C102" s="1">
        <v>2330822</v>
      </c>
      <c r="D102" t="s">
        <v>1393</v>
      </c>
      <c r="E102" s="1">
        <v>2.93</v>
      </c>
    </row>
    <row r="103" spans="1:5" x14ac:dyDescent="0.2">
      <c r="A103" s="1">
        <v>102</v>
      </c>
      <c r="B103" s="1">
        <v>6043654</v>
      </c>
      <c r="C103" s="1">
        <v>2330642</v>
      </c>
      <c r="D103" t="s">
        <v>1394</v>
      </c>
      <c r="E103" s="1">
        <v>2.91</v>
      </c>
    </row>
    <row r="104" spans="1:5" x14ac:dyDescent="0.2">
      <c r="A104" s="1">
        <v>103</v>
      </c>
      <c r="B104" s="1">
        <v>6043696</v>
      </c>
      <c r="C104" s="1">
        <v>2330723</v>
      </c>
      <c r="D104" t="s">
        <v>1395</v>
      </c>
      <c r="E104" s="1">
        <v>2.91</v>
      </c>
    </row>
    <row r="105" spans="1:5" x14ac:dyDescent="0.2">
      <c r="A105" s="1">
        <v>104</v>
      </c>
      <c r="B105" s="1">
        <v>6043712</v>
      </c>
      <c r="C105" s="1">
        <v>2330754</v>
      </c>
      <c r="D105" t="s">
        <v>1396</v>
      </c>
      <c r="E105" s="1">
        <v>2.9</v>
      </c>
    </row>
    <row r="106" spans="1:5" x14ac:dyDescent="0.2">
      <c r="A106" s="1">
        <v>105</v>
      </c>
      <c r="B106" s="1">
        <v>6043704</v>
      </c>
      <c r="C106" s="1">
        <v>2330740</v>
      </c>
      <c r="D106" t="s">
        <v>1397</v>
      </c>
      <c r="E106" s="1">
        <v>2.9</v>
      </c>
    </row>
    <row r="107" spans="1:5" x14ac:dyDescent="0.2">
      <c r="A107" s="1">
        <v>106</v>
      </c>
      <c r="B107" s="1">
        <v>6043753</v>
      </c>
      <c r="C107" s="1">
        <v>2330819</v>
      </c>
      <c r="D107" t="s">
        <v>1398</v>
      </c>
      <c r="E107" s="1">
        <v>2.9</v>
      </c>
    </row>
    <row r="108" spans="1:5" x14ac:dyDescent="0.2">
      <c r="A108" s="1">
        <v>107</v>
      </c>
      <c r="B108" s="1">
        <v>6043700</v>
      </c>
      <c r="C108" s="1">
        <v>2330732</v>
      </c>
      <c r="D108" t="s">
        <v>1399</v>
      </c>
      <c r="E108" s="1">
        <v>2.89</v>
      </c>
    </row>
    <row r="109" spans="1:5" x14ac:dyDescent="0.2">
      <c r="A109" s="1">
        <v>108</v>
      </c>
      <c r="B109" s="1">
        <v>6043703</v>
      </c>
      <c r="C109" s="1">
        <v>2330737</v>
      </c>
      <c r="D109" t="s">
        <v>1400</v>
      </c>
      <c r="E109" s="1">
        <v>2.88</v>
      </c>
    </row>
    <row r="110" spans="1:5" x14ac:dyDescent="0.2">
      <c r="A110" s="1">
        <v>109</v>
      </c>
      <c r="B110" s="1">
        <v>6043664</v>
      </c>
      <c r="C110" s="1">
        <v>2330657</v>
      </c>
      <c r="D110" t="s">
        <v>1401</v>
      </c>
      <c r="E110" s="1">
        <v>2.88</v>
      </c>
    </row>
    <row r="111" spans="1:5" x14ac:dyDescent="0.2">
      <c r="A111" s="1">
        <v>110</v>
      </c>
      <c r="B111" s="1">
        <v>6043678</v>
      </c>
      <c r="C111" s="1">
        <v>2330683</v>
      </c>
      <c r="D111" t="s">
        <v>192</v>
      </c>
      <c r="E111" s="1">
        <v>2.88</v>
      </c>
    </row>
    <row r="112" spans="1:5" x14ac:dyDescent="0.2">
      <c r="A112" s="1">
        <v>111</v>
      </c>
      <c r="B112" s="1">
        <v>6043655</v>
      </c>
      <c r="C112" s="1">
        <v>2330644</v>
      </c>
      <c r="D112" t="s">
        <v>1402</v>
      </c>
      <c r="E112" s="1">
        <v>2.88</v>
      </c>
    </row>
    <row r="113" spans="1:5" x14ac:dyDescent="0.2">
      <c r="A113" s="1">
        <v>112</v>
      </c>
      <c r="B113" s="1">
        <v>6043707</v>
      </c>
      <c r="C113" s="1">
        <v>2330746</v>
      </c>
      <c r="D113" t="s">
        <v>1403</v>
      </c>
      <c r="E113" s="1">
        <v>2.88</v>
      </c>
    </row>
    <row r="114" spans="1:5" x14ac:dyDescent="0.2">
      <c r="A114" s="1">
        <v>113</v>
      </c>
      <c r="B114" s="1">
        <v>6043710</v>
      </c>
      <c r="C114" s="1">
        <v>2330749</v>
      </c>
      <c r="D114" t="s">
        <v>1404</v>
      </c>
      <c r="E114" s="1">
        <v>2.88</v>
      </c>
    </row>
    <row r="115" spans="1:5" x14ac:dyDescent="0.2">
      <c r="A115" s="1">
        <v>114</v>
      </c>
      <c r="B115" s="1">
        <v>6043670</v>
      </c>
      <c r="C115" s="1">
        <v>2330668</v>
      </c>
      <c r="D115" t="s">
        <v>1405</v>
      </c>
      <c r="E115" s="1">
        <v>2.87</v>
      </c>
    </row>
    <row r="116" spans="1:5" x14ac:dyDescent="0.2">
      <c r="A116" s="1">
        <v>115</v>
      </c>
      <c r="B116" s="1">
        <v>6043685</v>
      </c>
      <c r="C116" s="1">
        <v>2330697</v>
      </c>
      <c r="D116" t="s">
        <v>1406</v>
      </c>
      <c r="E116" s="1">
        <v>2.85</v>
      </c>
    </row>
    <row r="117" spans="1:5" x14ac:dyDescent="0.2">
      <c r="A117" s="1">
        <v>116</v>
      </c>
      <c r="B117" s="1">
        <v>6043737</v>
      </c>
      <c r="C117" s="1">
        <v>2330790</v>
      </c>
      <c r="D117" t="s">
        <v>1407</v>
      </c>
      <c r="E117" s="1">
        <v>2.85</v>
      </c>
    </row>
    <row r="118" spans="1:5" x14ac:dyDescent="0.2">
      <c r="A118" s="1">
        <v>117</v>
      </c>
      <c r="B118" s="1">
        <v>6043754</v>
      </c>
      <c r="C118" s="1">
        <v>2330820</v>
      </c>
      <c r="D118" t="s">
        <v>1408</v>
      </c>
      <c r="E118" s="1">
        <v>2.83</v>
      </c>
    </row>
    <row r="119" spans="1:5" x14ac:dyDescent="0.2">
      <c r="A119" s="1">
        <v>118</v>
      </c>
      <c r="B119" s="1">
        <v>6043730</v>
      </c>
      <c r="C119" s="1">
        <v>2330776</v>
      </c>
      <c r="D119" t="s">
        <v>1409</v>
      </c>
      <c r="E119" s="1">
        <v>2.78</v>
      </c>
    </row>
    <row r="120" spans="1:5" x14ac:dyDescent="0.2">
      <c r="A120" s="1">
        <v>119</v>
      </c>
      <c r="B120" s="1">
        <v>6043741</v>
      </c>
      <c r="C120" s="1">
        <v>2330800</v>
      </c>
      <c r="D120" t="s">
        <v>1410</v>
      </c>
      <c r="E120" s="1">
        <v>2.78</v>
      </c>
    </row>
    <row r="121" spans="1:5" x14ac:dyDescent="0.2">
      <c r="A121" s="1">
        <v>120</v>
      </c>
      <c r="B121" s="1">
        <v>6043640</v>
      </c>
      <c r="C121" s="1">
        <v>2330620</v>
      </c>
      <c r="D121" t="s">
        <v>1411</v>
      </c>
      <c r="E121" s="1">
        <v>2.76</v>
      </c>
    </row>
    <row r="122" spans="1:5" x14ac:dyDescent="0.2">
      <c r="A122" s="1">
        <v>121</v>
      </c>
      <c r="B122" s="1">
        <v>6043734</v>
      </c>
      <c r="C122" s="1">
        <v>2330781</v>
      </c>
      <c r="D122" t="s">
        <v>62</v>
      </c>
      <c r="E122" s="1">
        <v>2.76</v>
      </c>
    </row>
    <row r="123" spans="1:5" x14ac:dyDescent="0.2">
      <c r="A123" s="1">
        <v>122</v>
      </c>
      <c r="B123" s="1">
        <v>6043650</v>
      </c>
      <c r="C123" s="1">
        <v>2330637</v>
      </c>
      <c r="D123" t="s">
        <v>1412</v>
      </c>
      <c r="E123" s="1">
        <v>2.74</v>
      </c>
    </row>
    <row r="124" spans="1:5" x14ac:dyDescent="0.2">
      <c r="A124" s="1">
        <v>123</v>
      </c>
      <c r="B124" s="1">
        <v>6043776</v>
      </c>
      <c r="C124" s="1">
        <v>2057668</v>
      </c>
      <c r="D124" t="s">
        <v>1413</v>
      </c>
      <c r="E124" s="1">
        <v>2.73</v>
      </c>
    </row>
    <row r="125" spans="1:5" x14ac:dyDescent="0.2">
      <c r="A125" s="1">
        <v>124</v>
      </c>
      <c r="B125" s="1">
        <v>6043720</v>
      </c>
      <c r="C125" s="1">
        <v>2330763</v>
      </c>
      <c r="D125" t="s">
        <v>1414</v>
      </c>
      <c r="E125" s="1">
        <v>2.71</v>
      </c>
    </row>
    <row r="126" spans="1:5" x14ac:dyDescent="0.2">
      <c r="A126" s="1">
        <v>125</v>
      </c>
      <c r="B126" s="1">
        <v>6043745</v>
      </c>
      <c r="C126" s="1">
        <v>2330804</v>
      </c>
      <c r="D126" t="s">
        <v>148</v>
      </c>
      <c r="E126" s="1">
        <v>2.71</v>
      </c>
    </row>
    <row r="127" spans="1:5" x14ac:dyDescent="0.2">
      <c r="A127" s="1">
        <v>126</v>
      </c>
      <c r="B127" s="1">
        <v>6043759</v>
      </c>
      <c r="C127" s="1">
        <v>2330826</v>
      </c>
      <c r="D127" t="s">
        <v>1415</v>
      </c>
      <c r="E127" s="1">
        <v>2.71</v>
      </c>
    </row>
    <row r="128" spans="1:5" x14ac:dyDescent="0.2">
      <c r="A128" s="1">
        <v>127</v>
      </c>
      <c r="B128" s="1">
        <v>6043774</v>
      </c>
      <c r="C128" s="1">
        <v>2057604</v>
      </c>
      <c r="D128" t="s">
        <v>1416</v>
      </c>
      <c r="E128" s="1">
        <v>2.7</v>
      </c>
    </row>
    <row r="129" spans="1:5" x14ac:dyDescent="0.2">
      <c r="A129" s="1">
        <v>128</v>
      </c>
      <c r="B129" s="1">
        <v>6043635</v>
      </c>
      <c r="C129" s="1">
        <v>2330614</v>
      </c>
      <c r="D129" t="s">
        <v>1417</v>
      </c>
      <c r="E129" s="1">
        <v>2.67</v>
      </c>
    </row>
    <row r="130" spans="1:5" x14ac:dyDescent="0.2">
      <c r="A130" s="1">
        <v>129</v>
      </c>
      <c r="B130" s="1">
        <v>6043642</v>
      </c>
      <c r="C130" s="1">
        <v>2330622</v>
      </c>
      <c r="D130" t="s">
        <v>1418</v>
      </c>
      <c r="E130" s="1">
        <v>2.62</v>
      </c>
    </row>
    <row r="131" spans="1:5" x14ac:dyDescent="0.2">
      <c r="A131" s="1">
        <v>130</v>
      </c>
      <c r="B131" s="1">
        <v>6043773</v>
      </c>
      <c r="C131" s="1">
        <v>1748052</v>
      </c>
      <c r="D131" t="s">
        <v>1419</v>
      </c>
      <c r="E131" s="1">
        <v>2.5499999999999998</v>
      </c>
    </row>
    <row r="132" spans="1:5" x14ac:dyDescent="0.2">
      <c r="A132" s="1">
        <v>131</v>
      </c>
      <c r="B132" s="1">
        <v>6043644</v>
      </c>
      <c r="C132" s="1">
        <v>2330625</v>
      </c>
      <c r="D132" t="s">
        <v>1420</v>
      </c>
    </row>
    <row r="133" spans="1:5" x14ac:dyDescent="0.2">
      <c r="A133" s="1">
        <v>132</v>
      </c>
      <c r="B133" s="1">
        <v>6043775</v>
      </c>
      <c r="C133" s="1">
        <v>2057622</v>
      </c>
      <c r="D133" t="s">
        <v>1421</v>
      </c>
    </row>
    <row r="134" spans="1:5" x14ac:dyDescent="0.2">
      <c r="A134" s="1">
        <v>133</v>
      </c>
      <c r="B134" s="1">
        <v>6043666</v>
      </c>
      <c r="C134" s="1">
        <v>2330660</v>
      </c>
      <c r="D134" t="s">
        <v>1422</v>
      </c>
    </row>
    <row r="135" spans="1:5" x14ac:dyDescent="0.2">
      <c r="A135" s="1">
        <v>134</v>
      </c>
      <c r="B135" s="1">
        <v>6043656</v>
      </c>
      <c r="C135" s="1">
        <v>2330646</v>
      </c>
      <c r="D135" t="s">
        <v>1423</v>
      </c>
    </row>
    <row r="136" spans="1:5" x14ac:dyDescent="0.2">
      <c r="A136" s="1">
        <v>135</v>
      </c>
      <c r="B136" s="1">
        <v>6043751</v>
      </c>
      <c r="C136" s="1">
        <v>2330815</v>
      </c>
      <c r="D136" t="s">
        <v>1424</v>
      </c>
    </row>
    <row r="137" spans="1:5" x14ac:dyDescent="0.2">
      <c r="A137" s="1">
        <v>136</v>
      </c>
      <c r="B137" s="1">
        <v>6043733</v>
      </c>
      <c r="C137" s="1">
        <v>2330780</v>
      </c>
      <c r="D137" t="s">
        <v>1425</v>
      </c>
    </row>
    <row r="138" spans="1:5" x14ac:dyDescent="0.2">
      <c r="A138" s="1">
        <v>137</v>
      </c>
      <c r="B138" s="1">
        <v>6043701</v>
      </c>
      <c r="C138" s="1">
        <v>2330733</v>
      </c>
      <c r="D138" t="s">
        <v>805</v>
      </c>
    </row>
    <row r="139" spans="1:5" x14ac:dyDescent="0.2">
      <c r="A139" s="1">
        <v>138</v>
      </c>
      <c r="B139" s="1">
        <v>6043695</v>
      </c>
      <c r="C139" s="1">
        <v>2330721</v>
      </c>
      <c r="D139" t="s">
        <v>1426</v>
      </c>
    </row>
    <row r="140" spans="1:5" x14ac:dyDescent="0.2">
      <c r="A140" s="1">
        <v>139</v>
      </c>
      <c r="B140" s="1">
        <v>6043693</v>
      </c>
      <c r="C140" s="1">
        <v>2330715</v>
      </c>
      <c r="D140" t="s">
        <v>1427</v>
      </c>
    </row>
    <row r="141" spans="1:5" x14ac:dyDescent="0.2">
      <c r="A141" s="1">
        <v>140</v>
      </c>
      <c r="B141" s="1">
        <v>6043764</v>
      </c>
      <c r="C141" s="1">
        <v>2330832</v>
      </c>
      <c r="D141" t="s">
        <v>1428</v>
      </c>
    </row>
    <row r="142" spans="1:5" x14ac:dyDescent="0.2">
      <c r="A142" s="1">
        <v>141</v>
      </c>
      <c r="B142" s="1">
        <v>6043682</v>
      </c>
      <c r="C142" s="1">
        <v>2330691</v>
      </c>
      <c r="D142" t="s">
        <v>1429</v>
      </c>
    </row>
    <row r="143" spans="1:5" x14ac:dyDescent="0.2">
      <c r="A143" s="1">
        <v>142</v>
      </c>
      <c r="B143" s="1">
        <v>6043697</v>
      </c>
      <c r="C143" s="1">
        <v>2330727</v>
      </c>
      <c r="D143" t="s">
        <v>1430</v>
      </c>
    </row>
    <row r="144" spans="1:5" x14ac:dyDescent="0.2">
      <c r="A144" s="1">
        <v>143</v>
      </c>
      <c r="B144" s="1">
        <v>6043663</v>
      </c>
      <c r="C144" s="1">
        <v>2330654</v>
      </c>
      <c r="D144" t="s">
        <v>1431</v>
      </c>
    </row>
  </sheetData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140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6043787</v>
      </c>
      <c r="C2" s="1">
        <v>2330888</v>
      </c>
      <c r="D2" t="s">
        <v>1432</v>
      </c>
      <c r="E2" s="1">
        <v>3.06</v>
      </c>
    </row>
    <row r="3" spans="1:6" x14ac:dyDescent="0.2">
      <c r="A3" s="1">
        <v>2</v>
      </c>
      <c r="B3" s="1">
        <v>6043791</v>
      </c>
      <c r="C3" s="1">
        <v>2330894</v>
      </c>
      <c r="D3" t="s">
        <v>1433</v>
      </c>
      <c r="E3" s="1">
        <v>3.02</v>
      </c>
    </row>
    <row r="4" spans="1:6" x14ac:dyDescent="0.2">
      <c r="A4" s="1">
        <v>3</v>
      </c>
      <c r="B4" s="1">
        <v>6043790</v>
      </c>
      <c r="C4" s="1">
        <v>2330891</v>
      </c>
      <c r="D4" t="s">
        <v>1434</v>
      </c>
      <c r="E4" s="1">
        <v>3.02</v>
      </c>
    </row>
    <row r="5" spans="1:6" x14ac:dyDescent="0.2">
      <c r="A5" s="1">
        <v>4</v>
      </c>
      <c r="B5" s="1">
        <v>6043781</v>
      </c>
      <c r="C5" s="1">
        <v>2330871</v>
      </c>
      <c r="D5" t="s">
        <v>1435</v>
      </c>
      <c r="E5" s="1">
        <v>3.01</v>
      </c>
    </row>
    <row r="6" spans="1:6" x14ac:dyDescent="0.2">
      <c r="A6" s="1">
        <v>5</v>
      </c>
      <c r="B6" s="1">
        <v>6043778</v>
      </c>
      <c r="C6" s="1">
        <v>2330867</v>
      </c>
      <c r="D6" t="s">
        <v>1436</v>
      </c>
      <c r="E6" s="1">
        <v>3</v>
      </c>
    </row>
    <row r="7" spans="1:6" x14ac:dyDescent="0.2">
      <c r="A7" s="1">
        <v>6</v>
      </c>
      <c r="B7" s="1">
        <v>6043780</v>
      </c>
      <c r="C7" s="1">
        <v>2330869</v>
      </c>
      <c r="D7" t="s">
        <v>1437</v>
      </c>
      <c r="E7" s="1">
        <v>3</v>
      </c>
    </row>
    <row r="8" spans="1:6" x14ac:dyDescent="0.2">
      <c r="A8" s="1">
        <v>7</v>
      </c>
      <c r="B8" s="1">
        <v>6043786</v>
      </c>
      <c r="C8" s="1">
        <v>2330885</v>
      </c>
      <c r="D8" t="s">
        <v>982</v>
      </c>
      <c r="E8" s="1">
        <v>2.9</v>
      </c>
    </row>
    <row r="9" spans="1:6" x14ac:dyDescent="0.2">
      <c r="A9" s="1">
        <v>8</v>
      </c>
      <c r="B9" s="1">
        <v>6043789</v>
      </c>
      <c r="C9" s="1">
        <v>2330890</v>
      </c>
      <c r="D9" t="s">
        <v>1438</v>
      </c>
      <c r="E9" s="1">
        <v>2.89</v>
      </c>
    </row>
    <row r="10" spans="1:6" x14ac:dyDescent="0.2">
      <c r="A10" s="1">
        <v>9</v>
      </c>
      <c r="B10" s="1">
        <v>6043792</v>
      </c>
      <c r="C10" s="1">
        <v>2330895</v>
      </c>
      <c r="D10" t="s">
        <v>1439</v>
      </c>
      <c r="E10" s="1">
        <v>2.85</v>
      </c>
    </row>
    <row r="11" spans="1:6" x14ac:dyDescent="0.2">
      <c r="A11" s="1">
        <v>10</v>
      </c>
      <c r="B11" s="1">
        <v>6043779</v>
      </c>
      <c r="C11" s="1">
        <v>2330868</v>
      </c>
      <c r="D11" t="s">
        <v>1440</v>
      </c>
      <c r="E11" s="1">
        <v>2.85</v>
      </c>
    </row>
    <row r="12" spans="1:6" x14ac:dyDescent="0.2">
      <c r="A12" s="1">
        <v>11</v>
      </c>
      <c r="B12" s="1">
        <v>6043782</v>
      </c>
      <c r="C12" s="1">
        <v>2330873</v>
      </c>
      <c r="D12" t="s">
        <v>1441</v>
      </c>
      <c r="E12" s="1">
        <v>2.84</v>
      </c>
    </row>
    <row r="13" spans="1:6" x14ac:dyDescent="0.2">
      <c r="A13" s="1">
        <v>12</v>
      </c>
      <c r="B13" s="1">
        <v>6043783</v>
      </c>
      <c r="C13" s="1">
        <v>2330875</v>
      </c>
      <c r="D13" t="s">
        <v>1442</v>
      </c>
      <c r="E13" s="1">
        <v>2.82</v>
      </c>
    </row>
    <row r="14" spans="1:6" x14ac:dyDescent="0.2">
      <c r="A14" s="1">
        <v>13</v>
      </c>
      <c r="B14" s="1">
        <v>6043788</v>
      </c>
      <c r="C14" s="1">
        <v>2330889</v>
      </c>
      <c r="D14" t="s">
        <v>1443</v>
      </c>
      <c r="E14" s="1">
        <v>2.8</v>
      </c>
    </row>
    <row r="15" spans="1:6" x14ac:dyDescent="0.2">
      <c r="A15" s="1">
        <v>14</v>
      </c>
      <c r="B15" s="1">
        <v>6043785</v>
      </c>
      <c r="C15" s="1">
        <v>2330884</v>
      </c>
      <c r="D15" t="s">
        <v>1444</v>
      </c>
      <c r="E15" s="1">
        <v>2.71</v>
      </c>
    </row>
    <row r="16" spans="1:6" x14ac:dyDescent="0.2">
      <c r="A16" s="1">
        <v>15</v>
      </c>
      <c r="B16" s="1">
        <v>6043784</v>
      </c>
      <c r="C16" s="1">
        <v>2330878</v>
      </c>
      <c r="D16" t="s">
        <v>910</v>
      </c>
      <c r="E16" s="1">
        <v>2.69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140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6043804</v>
      </c>
      <c r="C2" s="1">
        <v>2330913</v>
      </c>
      <c r="D2" t="s">
        <v>1445</v>
      </c>
      <c r="E2" s="1">
        <v>3.25</v>
      </c>
    </row>
    <row r="3" spans="1:6" x14ac:dyDescent="0.2">
      <c r="A3" s="1">
        <v>2</v>
      </c>
      <c r="B3" s="1">
        <v>6043800</v>
      </c>
      <c r="C3" s="1">
        <v>2330908</v>
      </c>
      <c r="D3" t="s">
        <v>1446</v>
      </c>
      <c r="E3" s="1">
        <v>3.21</v>
      </c>
    </row>
    <row r="4" spans="1:6" x14ac:dyDescent="0.2">
      <c r="A4" s="1">
        <v>3</v>
      </c>
      <c r="B4" s="1">
        <v>6043813</v>
      </c>
      <c r="C4" s="1">
        <v>2330930</v>
      </c>
      <c r="D4" t="s">
        <v>627</v>
      </c>
      <c r="E4" s="1">
        <v>3.2</v>
      </c>
    </row>
    <row r="5" spans="1:6" x14ac:dyDescent="0.2">
      <c r="A5" s="1">
        <v>4</v>
      </c>
      <c r="B5" s="1">
        <v>6043816</v>
      </c>
      <c r="C5" s="1">
        <v>2330938</v>
      </c>
      <c r="D5" t="s">
        <v>1447</v>
      </c>
      <c r="E5" s="1">
        <v>3.2</v>
      </c>
    </row>
    <row r="6" spans="1:6" x14ac:dyDescent="0.2">
      <c r="A6" s="1">
        <v>5</v>
      </c>
      <c r="B6" s="1">
        <v>6043801</v>
      </c>
      <c r="C6" s="1">
        <v>2330909</v>
      </c>
      <c r="D6" t="s">
        <v>1448</v>
      </c>
      <c r="E6" s="1">
        <v>3.18</v>
      </c>
    </row>
    <row r="7" spans="1:6" x14ac:dyDescent="0.2">
      <c r="A7" s="1">
        <v>6</v>
      </c>
      <c r="B7" s="1">
        <v>6043797</v>
      </c>
      <c r="C7" s="1">
        <v>2330904</v>
      </c>
      <c r="D7" t="s">
        <v>1449</v>
      </c>
      <c r="E7" s="1">
        <v>3.15</v>
      </c>
    </row>
    <row r="8" spans="1:6" x14ac:dyDescent="0.2">
      <c r="A8" s="1">
        <v>7</v>
      </c>
      <c r="B8" s="1">
        <v>6043794</v>
      </c>
      <c r="C8" s="1">
        <v>2330901</v>
      </c>
      <c r="D8" t="s">
        <v>96</v>
      </c>
      <c r="E8" s="1">
        <v>3.15</v>
      </c>
    </row>
    <row r="9" spans="1:6" x14ac:dyDescent="0.2">
      <c r="A9" s="1">
        <v>8</v>
      </c>
      <c r="B9" s="1">
        <v>6043811</v>
      </c>
      <c r="C9" s="1">
        <v>2330928</v>
      </c>
      <c r="D9" t="s">
        <v>55</v>
      </c>
      <c r="E9" s="1">
        <v>3.11</v>
      </c>
    </row>
    <row r="10" spans="1:6" x14ac:dyDescent="0.2">
      <c r="A10" s="1">
        <v>9</v>
      </c>
      <c r="B10" s="1">
        <v>6043796</v>
      </c>
      <c r="C10" s="1">
        <v>2330903</v>
      </c>
      <c r="D10" t="s">
        <v>1450</v>
      </c>
      <c r="E10" s="1">
        <v>3.06</v>
      </c>
    </row>
    <row r="11" spans="1:6" x14ac:dyDescent="0.2">
      <c r="A11" s="1">
        <v>10</v>
      </c>
      <c r="B11" s="1">
        <v>6043812</v>
      </c>
      <c r="C11" s="1">
        <v>2330929</v>
      </c>
      <c r="D11" t="s">
        <v>1451</v>
      </c>
      <c r="E11" s="1">
        <v>3.05</v>
      </c>
    </row>
    <row r="12" spans="1:6" x14ac:dyDescent="0.2">
      <c r="A12" s="1">
        <v>11</v>
      </c>
      <c r="B12" s="1">
        <v>6043810</v>
      </c>
      <c r="C12" s="1">
        <v>2330926</v>
      </c>
      <c r="D12" t="s">
        <v>1452</v>
      </c>
      <c r="E12" s="1">
        <v>3.03</v>
      </c>
    </row>
    <row r="13" spans="1:6" x14ac:dyDescent="0.2">
      <c r="A13" s="1">
        <v>12</v>
      </c>
      <c r="B13" s="1">
        <v>6043809</v>
      </c>
      <c r="C13" s="1">
        <v>2330920</v>
      </c>
      <c r="D13" t="s">
        <v>1453</v>
      </c>
      <c r="E13" s="1">
        <v>3.02</v>
      </c>
    </row>
    <row r="14" spans="1:6" x14ac:dyDescent="0.2">
      <c r="A14" s="1">
        <v>13</v>
      </c>
      <c r="B14" s="1">
        <v>6043793</v>
      </c>
      <c r="C14" s="1">
        <v>2330898</v>
      </c>
      <c r="D14" t="s">
        <v>1454</v>
      </c>
      <c r="E14" s="1">
        <v>3.02</v>
      </c>
    </row>
    <row r="15" spans="1:6" x14ac:dyDescent="0.2">
      <c r="A15" s="1">
        <v>14</v>
      </c>
      <c r="B15" s="1">
        <v>6043814</v>
      </c>
      <c r="C15" s="1">
        <v>2330931</v>
      </c>
      <c r="D15" t="s">
        <v>1455</v>
      </c>
      <c r="E15" s="1">
        <v>3.01</v>
      </c>
    </row>
    <row r="16" spans="1:6" x14ac:dyDescent="0.2">
      <c r="A16" s="1">
        <v>15</v>
      </c>
      <c r="B16" s="1">
        <v>6043798</v>
      </c>
      <c r="C16" s="1">
        <v>2330905</v>
      </c>
      <c r="D16" t="s">
        <v>1456</v>
      </c>
      <c r="E16" s="1">
        <v>3</v>
      </c>
    </row>
    <row r="17" spans="1:5" x14ac:dyDescent="0.2">
      <c r="A17" s="1">
        <v>16</v>
      </c>
      <c r="B17" s="1">
        <v>6043795</v>
      </c>
      <c r="C17" s="1">
        <v>2330902</v>
      </c>
      <c r="D17" t="s">
        <v>494</v>
      </c>
      <c r="E17" s="1">
        <v>2.96</v>
      </c>
    </row>
    <row r="18" spans="1:5" x14ac:dyDescent="0.2">
      <c r="A18" s="1">
        <v>17</v>
      </c>
      <c r="B18" s="1">
        <v>6043815</v>
      </c>
      <c r="C18" s="1">
        <v>2330937</v>
      </c>
      <c r="D18" t="s">
        <v>1457</v>
      </c>
      <c r="E18" s="1">
        <v>2.94</v>
      </c>
    </row>
    <row r="19" spans="1:5" x14ac:dyDescent="0.2">
      <c r="A19" s="1">
        <v>18</v>
      </c>
      <c r="B19" s="1">
        <v>6043808</v>
      </c>
      <c r="C19" s="1">
        <v>2330918</v>
      </c>
      <c r="D19" t="s">
        <v>1458</v>
      </c>
      <c r="E19" s="1">
        <v>2.89</v>
      </c>
    </row>
    <row r="20" spans="1:5" x14ac:dyDescent="0.2">
      <c r="A20" s="1">
        <v>19</v>
      </c>
      <c r="B20" s="1">
        <v>6043817</v>
      </c>
      <c r="C20" s="1">
        <v>2330943</v>
      </c>
      <c r="D20" t="s">
        <v>1459</v>
      </c>
      <c r="E20" s="1">
        <v>2.86</v>
      </c>
    </row>
    <row r="21" spans="1:5" x14ac:dyDescent="0.2">
      <c r="A21" s="1">
        <v>20</v>
      </c>
      <c r="B21" s="1">
        <v>6043805</v>
      </c>
      <c r="C21" s="1">
        <v>2330914</v>
      </c>
      <c r="D21" t="s">
        <v>1460</v>
      </c>
      <c r="E21" s="1">
        <v>2.85</v>
      </c>
    </row>
    <row r="22" spans="1:5" x14ac:dyDescent="0.2">
      <c r="A22" s="1">
        <v>21</v>
      </c>
      <c r="B22" s="1">
        <v>6043807</v>
      </c>
      <c r="C22" s="1">
        <v>2330917</v>
      </c>
      <c r="D22" t="s">
        <v>1461</v>
      </c>
      <c r="E22" s="1">
        <v>2.8</v>
      </c>
    </row>
    <row r="23" spans="1:5" x14ac:dyDescent="0.2">
      <c r="A23" s="1">
        <v>22</v>
      </c>
      <c r="B23" s="1">
        <v>6043806</v>
      </c>
      <c r="C23" s="1">
        <v>2330916</v>
      </c>
      <c r="D23" t="s">
        <v>1462</v>
      </c>
    </row>
    <row r="24" spans="1:5" x14ac:dyDescent="0.2">
      <c r="A24" s="1">
        <v>23</v>
      </c>
      <c r="B24" s="1">
        <v>6043803</v>
      </c>
      <c r="C24" s="1">
        <v>2330911</v>
      </c>
      <c r="D24" t="s">
        <v>1463</v>
      </c>
    </row>
    <row r="25" spans="1:5" x14ac:dyDescent="0.2">
      <c r="A25" s="1">
        <v>24</v>
      </c>
      <c r="B25" s="1">
        <v>6043802</v>
      </c>
      <c r="C25" s="1">
        <v>2330910</v>
      </c>
      <c r="D25" t="s">
        <v>1464</v>
      </c>
    </row>
    <row r="26" spans="1:5" x14ac:dyDescent="0.2">
      <c r="A26" s="1">
        <v>25</v>
      </c>
      <c r="B26" s="1">
        <v>6043799</v>
      </c>
      <c r="C26" s="1">
        <v>2330907</v>
      </c>
      <c r="D26" t="s">
        <v>1465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140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6043955</v>
      </c>
      <c r="C2" s="1">
        <v>1643168</v>
      </c>
      <c r="D2" t="s">
        <v>53</v>
      </c>
      <c r="E2" s="1" t="s">
        <v>68</v>
      </c>
    </row>
    <row r="3" spans="1:6" x14ac:dyDescent="0.2">
      <c r="A3" s="1">
        <v>2</v>
      </c>
      <c r="B3" s="1">
        <v>6043958</v>
      </c>
      <c r="C3" s="1">
        <v>1748354</v>
      </c>
      <c r="D3" t="s">
        <v>52</v>
      </c>
      <c r="E3" s="1" t="s">
        <v>68</v>
      </c>
    </row>
    <row r="4" spans="1:6" x14ac:dyDescent="0.2">
      <c r="A4" s="1">
        <v>3</v>
      </c>
      <c r="B4" s="1">
        <v>6043944</v>
      </c>
      <c r="C4" s="1">
        <v>2331156</v>
      </c>
      <c r="D4" t="s">
        <v>1449</v>
      </c>
      <c r="E4" s="1">
        <v>3.58</v>
      </c>
    </row>
    <row r="5" spans="1:6" x14ac:dyDescent="0.2">
      <c r="A5" s="1">
        <v>4</v>
      </c>
      <c r="B5" s="1">
        <v>6043949</v>
      </c>
      <c r="C5" s="1">
        <v>2331171</v>
      </c>
      <c r="D5" t="s">
        <v>278</v>
      </c>
      <c r="E5" s="1">
        <v>3.54</v>
      </c>
    </row>
    <row r="6" spans="1:6" x14ac:dyDescent="0.2">
      <c r="A6" s="1">
        <v>5</v>
      </c>
      <c r="B6" s="1">
        <v>6043912</v>
      </c>
      <c r="C6" s="1">
        <v>2331106</v>
      </c>
      <c r="D6" t="s">
        <v>1466</v>
      </c>
      <c r="E6" s="1">
        <v>3.51</v>
      </c>
    </row>
    <row r="7" spans="1:6" x14ac:dyDescent="0.2">
      <c r="A7" s="1">
        <v>6</v>
      </c>
      <c r="B7" s="1">
        <v>6043877</v>
      </c>
      <c r="C7" s="1">
        <v>2331045</v>
      </c>
      <c r="D7" t="s">
        <v>1467</v>
      </c>
      <c r="E7" s="1">
        <v>3.48</v>
      </c>
    </row>
    <row r="8" spans="1:6" x14ac:dyDescent="0.2">
      <c r="A8" s="1">
        <v>7</v>
      </c>
      <c r="B8" s="1">
        <v>6043952</v>
      </c>
      <c r="C8" s="1">
        <v>2331175</v>
      </c>
      <c r="D8" t="s">
        <v>1468</v>
      </c>
      <c r="E8" s="1">
        <v>3.45</v>
      </c>
    </row>
    <row r="9" spans="1:6" x14ac:dyDescent="0.2">
      <c r="A9" s="1">
        <v>8</v>
      </c>
      <c r="B9" s="1">
        <v>6043950</v>
      </c>
      <c r="C9" s="1">
        <v>2331172</v>
      </c>
      <c r="D9" t="s">
        <v>1469</v>
      </c>
      <c r="E9" s="1">
        <v>3.45</v>
      </c>
    </row>
    <row r="10" spans="1:6" x14ac:dyDescent="0.2">
      <c r="A10" s="1">
        <v>9</v>
      </c>
      <c r="B10" s="1">
        <v>6043951</v>
      </c>
      <c r="C10" s="1">
        <v>2331174</v>
      </c>
      <c r="D10" t="s">
        <v>1470</v>
      </c>
      <c r="E10" s="1">
        <v>3.44</v>
      </c>
    </row>
    <row r="11" spans="1:6" x14ac:dyDescent="0.2">
      <c r="A11" s="1">
        <v>10</v>
      </c>
      <c r="B11" s="1">
        <v>6043844</v>
      </c>
      <c r="C11" s="1">
        <v>2330987</v>
      </c>
      <c r="D11" t="s">
        <v>1471</v>
      </c>
      <c r="E11" s="1">
        <v>3.44</v>
      </c>
    </row>
    <row r="12" spans="1:6" x14ac:dyDescent="0.2">
      <c r="A12" s="1">
        <v>11</v>
      </c>
      <c r="B12" s="1">
        <v>6043840</v>
      </c>
      <c r="C12" s="1">
        <v>2330980</v>
      </c>
      <c r="D12" t="s">
        <v>1472</v>
      </c>
      <c r="E12" s="1">
        <v>3.44</v>
      </c>
    </row>
    <row r="13" spans="1:6" x14ac:dyDescent="0.2">
      <c r="A13" s="1">
        <v>12</v>
      </c>
      <c r="B13" s="1">
        <v>6043851</v>
      </c>
      <c r="C13" s="1">
        <v>2330999</v>
      </c>
      <c r="D13" t="s">
        <v>1473</v>
      </c>
      <c r="E13" s="1">
        <v>3.43</v>
      </c>
    </row>
    <row r="14" spans="1:6" x14ac:dyDescent="0.2">
      <c r="A14" s="1">
        <v>13</v>
      </c>
      <c r="B14" s="1">
        <v>6043954</v>
      </c>
      <c r="C14" s="1">
        <v>2331181</v>
      </c>
      <c r="D14" t="s">
        <v>1474</v>
      </c>
      <c r="E14" s="1">
        <v>3.43</v>
      </c>
    </row>
    <row r="15" spans="1:6" x14ac:dyDescent="0.2">
      <c r="A15" s="1">
        <v>14</v>
      </c>
      <c r="B15" s="1">
        <v>6043845</v>
      </c>
      <c r="C15" s="1">
        <v>2330990</v>
      </c>
      <c r="D15" t="s">
        <v>1475</v>
      </c>
      <c r="E15" s="1">
        <v>3.42</v>
      </c>
    </row>
    <row r="16" spans="1:6" x14ac:dyDescent="0.2">
      <c r="A16" s="1">
        <v>15</v>
      </c>
      <c r="B16" s="1">
        <v>6043941</v>
      </c>
      <c r="C16" s="1">
        <v>2331147</v>
      </c>
      <c r="D16" t="s">
        <v>1476</v>
      </c>
      <c r="E16" s="1">
        <v>3.4</v>
      </c>
    </row>
    <row r="17" spans="1:5" x14ac:dyDescent="0.2">
      <c r="A17" s="1">
        <v>16</v>
      </c>
      <c r="B17" s="1">
        <v>6043946</v>
      </c>
      <c r="C17" s="1">
        <v>2331160</v>
      </c>
      <c r="D17" t="s">
        <v>1477</v>
      </c>
      <c r="E17" s="1">
        <v>3.39</v>
      </c>
    </row>
    <row r="18" spans="1:5" x14ac:dyDescent="0.2">
      <c r="A18" s="1">
        <v>17</v>
      </c>
      <c r="B18" s="1">
        <v>6043848</v>
      </c>
      <c r="C18" s="1">
        <v>2330995</v>
      </c>
      <c r="D18" t="s">
        <v>1478</v>
      </c>
      <c r="E18" s="1">
        <v>3.38</v>
      </c>
    </row>
    <row r="19" spans="1:5" x14ac:dyDescent="0.2">
      <c r="A19" s="1">
        <v>18</v>
      </c>
      <c r="B19" s="1">
        <v>6043923</v>
      </c>
      <c r="C19" s="1">
        <v>2331122</v>
      </c>
      <c r="D19" t="s">
        <v>1208</v>
      </c>
      <c r="E19" s="1">
        <v>3.35</v>
      </c>
    </row>
    <row r="20" spans="1:5" x14ac:dyDescent="0.2">
      <c r="A20" s="1">
        <v>19</v>
      </c>
      <c r="B20" s="1">
        <v>6043846</v>
      </c>
      <c r="C20" s="1">
        <v>2330993</v>
      </c>
      <c r="D20" t="s">
        <v>1479</v>
      </c>
      <c r="E20" s="1">
        <v>3.35</v>
      </c>
    </row>
    <row r="21" spans="1:5" x14ac:dyDescent="0.2">
      <c r="A21" s="1">
        <v>20</v>
      </c>
      <c r="B21" s="1">
        <v>6043915</v>
      </c>
      <c r="C21" s="1">
        <v>2331110</v>
      </c>
      <c r="D21" t="s">
        <v>1480</v>
      </c>
      <c r="E21" s="1">
        <v>3.34</v>
      </c>
    </row>
    <row r="22" spans="1:5" x14ac:dyDescent="0.2">
      <c r="A22" s="1">
        <v>21</v>
      </c>
      <c r="B22" s="1">
        <v>6043858</v>
      </c>
      <c r="C22" s="1">
        <v>2331010</v>
      </c>
      <c r="D22" t="s">
        <v>1481</v>
      </c>
      <c r="E22" s="1">
        <v>3.34</v>
      </c>
    </row>
    <row r="23" spans="1:5" x14ac:dyDescent="0.2">
      <c r="A23" s="1">
        <v>22</v>
      </c>
      <c r="B23" s="1">
        <v>6043818</v>
      </c>
      <c r="C23" s="1">
        <v>2330945</v>
      </c>
      <c r="D23" t="s">
        <v>1482</v>
      </c>
      <c r="E23" s="1">
        <v>3.34</v>
      </c>
    </row>
    <row r="24" spans="1:5" x14ac:dyDescent="0.2">
      <c r="A24" s="1">
        <v>23</v>
      </c>
      <c r="B24" s="1">
        <v>6043839</v>
      </c>
      <c r="C24" s="1">
        <v>2330979</v>
      </c>
      <c r="D24" t="s">
        <v>1483</v>
      </c>
      <c r="E24" s="1">
        <v>3.34</v>
      </c>
    </row>
    <row r="25" spans="1:5" x14ac:dyDescent="0.2">
      <c r="A25" s="1">
        <v>24</v>
      </c>
      <c r="B25" s="1">
        <v>6043927</v>
      </c>
      <c r="C25" s="1">
        <v>2331127</v>
      </c>
      <c r="D25" t="s">
        <v>1484</v>
      </c>
      <c r="E25" s="1">
        <v>3.34</v>
      </c>
    </row>
    <row r="26" spans="1:5" x14ac:dyDescent="0.2">
      <c r="A26" s="1">
        <v>25</v>
      </c>
      <c r="B26" s="1">
        <v>6043938</v>
      </c>
      <c r="C26" s="1">
        <v>2331142</v>
      </c>
      <c r="D26" t="s">
        <v>1485</v>
      </c>
      <c r="E26" s="1">
        <v>3.34</v>
      </c>
    </row>
    <row r="27" spans="1:5" x14ac:dyDescent="0.2">
      <c r="A27" s="1">
        <v>26</v>
      </c>
      <c r="B27" s="1">
        <v>6043899</v>
      </c>
      <c r="C27" s="1">
        <v>2331081</v>
      </c>
      <c r="D27" t="s">
        <v>1486</v>
      </c>
      <c r="E27" s="1">
        <v>3.33</v>
      </c>
    </row>
    <row r="28" spans="1:5" x14ac:dyDescent="0.2">
      <c r="A28" s="1">
        <v>27</v>
      </c>
      <c r="B28" s="1">
        <v>6043842</v>
      </c>
      <c r="C28" s="1">
        <v>2330982</v>
      </c>
      <c r="D28" t="s">
        <v>1487</v>
      </c>
      <c r="E28" s="1">
        <v>3.33</v>
      </c>
    </row>
    <row r="29" spans="1:5" x14ac:dyDescent="0.2">
      <c r="A29" s="1">
        <v>28</v>
      </c>
      <c r="B29" s="1">
        <v>6043825</v>
      </c>
      <c r="C29" s="1">
        <v>2330962</v>
      </c>
      <c r="D29" t="s">
        <v>1488</v>
      </c>
      <c r="E29" s="1">
        <v>3.32</v>
      </c>
    </row>
    <row r="30" spans="1:5" x14ac:dyDescent="0.2">
      <c r="A30" s="1">
        <v>29</v>
      </c>
      <c r="B30" s="1">
        <v>6043940</v>
      </c>
      <c r="C30" s="1">
        <v>2331146</v>
      </c>
      <c r="D30" t="s">
        <v>1489</v>
      </c>
      <c r="E30" s="1">
        <v>3.31</v>
      </c>
    </row>
    <row r="31" spans="1:5" x14ac:dyDescent="0.2">
      <c r="A31" s="1">
        <v>30</v>
      </c>
      <c r="B31" s="1">
        <v>6043948</v>
      </c>
      <c r="C31" s="1">
        <v>2331168</v>
      </c>
      <c r="D31" t="s">
        <v>55</v>
      </c>
      <c r="E31" s="1">
        <v>3.31</v>
      </c>
    </row>
    <row r="32" spans="1:5" x14ac:dyDescent="0.2">
      <c r="A32" s="1">
        <v>31</v>
      </c>
      <c r="B32" s="1">
        <v>6043947</v>
      </c>
      <c r="C32" s="1">
        <v>2331164</v>
      </c>
      <c r="D32" t="s">
        <v>1490</v>
      </c>
      <c r="E32" s="1">
        <v>3.31</v>
      </c>
    </row>
    <row r="33" spans="1:5" x14ac:dyDescent="0.2">
      <c r="A33" s="1">
        <v>32</v>
      </c>
      <c r="B33" s="1">
        <v>6043942</v>
      </c>
      <c r="C33" s="1">
        <v>2331149</v>
      </c>
      <c r="D33" t="s">
        <v>1491</v>
      </c>
      <c r="E33" s="1">
        <v>3.31</v>
      </c>
    </row>
    <row r="34" spans="1:5" x14ac:dyDescent="0.2">
      <c r="A34" s="1">
        <v>33</v>
      </c>
      <c r="B34" s="1">
        <v>6043935</v>
      </c>
      <c r="C34" s="1">
        <v>2331138</v>
      </c>
      <c r="D34" t="s">
        <v>1492</v>
      </c>
      <c r="E34" s="1">
        <v>3.31</v>
      </c>
    </row>
    <row r="35" spans="1:5" x14ac:dyDescent="0.2">
      <c r="A35" s="1">
        <v>34</v>
      </c>
      <c r="B35" s="1">
        <v>6043819</v>
      </c>
      <c r="C35" s="1">
        <v>2330948</v>
      </c>
      <c r="D35" t="s">
        <v>1493</v>
      </c>
      <c r="E35" s="1">
        <v>3.3</v>
      </c>
    </row>
    <row r="36" spans="1:5" x14ac:dyDescent="0.2">
      <c r="A36" s="1">
        <v>35</v>
      </c>
      <c r="B36" s="1">
        <v>6043909</v>
      </c>
      <c r="C36" s="1">
        <v>2331103</v>
      </c>
      <c r="D36" t="s">
        <v>1494</v>
      </c>
      <c r="E36" s="1">
        <v>3.3</v>
      </c>
    </row>
    <row r="37" spans="1:5" x14ac:dyDescent="0.2">
      <c r="A37" s="1">
        <v>36</v>
      </c>
      <c r="B37" s="1">
        <v>6043945</v>
      </c>
      <c r="C37" s="1">
        <v>2331158</v>
      </c>
      <c r="D37" t="s">
        <v>151</v>
      </c>
      <c r="E37" s="1">
        <v>3.29</v>
      </c>
    </row>
    <row r="38" spans="1:5" x14ac:dyDescent="0.2">
      <c r="A38" s="1">
        <v>37</v>
      </c>
      <c r="B38" s="1">
        <v>6043882</v>
      </c>
      <c r="C38" s="1">
        <v>2331052</v>
      </c>
      <c r="D38" t="s">
        <v>468</v>
      </c>
      <c r="E38" s="1">
        <v>3.29</v>
      </c>
    </row>
    <row r="39" spans="1:5" x14ac:dyDescent="0.2">
      <c r="A39" s="1">
        <v>38</v>
      </c>
      <c r="B39" s="1">
        <v>6043833</v>
      </c>
      <c r="C39" s="1">
        <v>2330972</v>
      </c>
      <c r="D39" t="s">
        <v>1495</v>
      </c>
      <c r="E39" s="1">
        <v>3.29</v>
      </c>
    </row>
    <row r="40" spans="1:5" x14ac:dyDescent="0.2">
      <c r="A40" s="1">
        <v>39</v>
      </c>
      <c r="B40" s="1">
        <v>6043937</v>
      </c>
      <c r="C40" s="1">
        <v>2331140</v>
      </c>
      <c r="D40" t="s">
        <v>1496</v>
      </c>
      <c r="E40" s="1">
        <v>3.29</v>
      </c>
    </row>
    <row r="41" spans="1:5" x14ac:dyDescent="0.2">
      <c r="A41" s="1">
        <v>40</v>
      </c>
      <c r="B41" s="1">
        <v>6043889</v>
      </c>
      <c r="C41" s="1">
        <v>2331067</v>
      </c>
      <c r="D41" t="s">
        <v>1497</v>
      </c>
      <c r="E41" s="1">
        <v>3.28</v>
      </c>
    </row>
    <row r="42" spans="1:5" x14ac:dyDescent="0.2">
      <c r="A42" s="1">
        <v>41</v>
      </c>
      <c r="B42" s="1">
        <v>6043914</v>
      </c>
      <c r="C42" s="1">
        <v>2331109</v>
      </c>
      <c r="D42" t="s">
        <v>1498</v>
      </c>
      <c r="E42" s="1">
        <v>3.27</v>
      </c>
    </row>
    <row r="43" spans="1:5" x14ac:dyDescent="0.2">
      <c r="A43" s="1">
        <v>42</v>
      </c>
      <c r="B43" s="1">
        <v>6043921</v>
      </c>
      <c r="C43" s="1">
        <v>2331120</v>
      </c>
      <c r="D43" t="s">
        <v>1499</v>
      </c>
      <c r="E43" s="1">
        <v>3.27</v>
      </c>
    </row>
    <row r="44" spans="1:5" x14ac:dyDescent="0.2">
      <c r="A44" s="1">
        <v>43</v>
      </c>
      <c r="B44" s="1">
        <v>6043893</v>
      </c>
      <c r="C44" s="1">
        <v>2331071</v>
      </c>
      <c r="D44" t="s">
        <v>1500</v>
      </c>
      <c r="E44" s="1">
        <v>3.27</v>
      </c>
    </row>
    <row r="45" spans="1:5" x14ac:dyDescent="0.2">
      <c r="A45" s="1">
        <v>44</v>
      </c>
      <c r="B45" s="1">
        <v>6043911</v>
      </c>
      <c r="C45" s="1">
        <v>2331105</v>
      </c>
      <c r="D45" t="s">
        <v>1501</v>
      </c>
      <c r="E45" s="1">
        <v>3.27</v>
      </c>
    </row>
    <row r="46" spans="1:5" x14ac:dyDescent="0.2">
      <c r="A46" s="1">
        <v>45</v>
      </c>
      <c r="B46" s="1">
        <v>6043908</v>
      </c>
      <c r="C46" s="1">
        <v>2331102</v>
      </c>
      <c r="D46" t="s">
        <v>1502</v>
      </c>
      <c r="E46" s="1">
        <v>3.27</v>
      </c>
    </row>
    <row r="47" spans="1:5" x14ac:dyDescent="0.2">
      <c r="A47" s="1">
        <v>46</v>
      </c>
      <c r="B47" s="1">
        <v>6043852</v>
      </c>
      <c r="C47" s="1">
        <v>2331001</v>
      </c>
      <c r="D47" t="s">
        <v>733</v>
      </c>
      <c r="E47" s="1">
        <v>3.27</v>
      </c>
    </row>
    <row r="48" spans="1:5" x14ac:dyDescent="0.2">
      <c r="A48" s="1">
        <v>47</v>
      </c>
      <c r="B48" s="1">
        <v>6043836</v>
      </c>
      <c r="C48" s="1">
        <v>2330976</v>
      </c>
      <c r="D48" t="s">
        <v>1503</v>
      </c>
      <c r="E48" s="1">
        <v>3.27</v>
      </c>
    </row>
    <row r="49" spans="1:5" x14ac:dyDescent="0.2">
      <c r="A49" s="1">
        <v>48</v>
      </c>
      <c r="B49" s="1">
        <v>6043931</v>
      </c>
      <c r="C49" s="1">
        <v>2331133</v>
      </c>
      <c r="D49" t="s">
        <v>248</v>
      </c>
      <c r="E49" s="1">
        <v>3.27</v>
      </c>
    </row>
    <row r="50" spans="1:5" x14ac:dyDescent="0.2">
      <c r="A50" s="1">
        <v>49</v>
      </c>
      <c r="B50" s="1">
        <v>6043835</v>
      </c>
      <c r="C50" s="1">
        <v>2330975</v>
      </c>
      <c r="D50" t="s">
        <v>1504</v>
      </c>
      <c r="E50" s="1">
        <v>3.27</v>
      </c>
    </row>
    <row r="51" spans="1:5" x14ac:dyDescent="0.2">
      <c r="A51" s="1">
        <v>50</v>
      </c>
      <c r="B51" s="1">
        <v>6043953</v>
      </c>
      <c r="C51" s="1">
        <v>2331179</v>
      </c>
      <c r="D51" t="s">
        <v>1505</v>
      </c>
      <c r="E51" s="1">
        <v>3.27</v>
      </c>
    </row>
    <row r="52" spans="1:5" x14ac:dyDescent="0.2">
      <c r="A52" s="1">
        <v>51</v>
      </c>
      <c r="B52" s="1">
        <v>6043902</v>
      </c>
      <c r="C52" s="1">
        <v>2331091</v>
      </c>
      <c r="D52" t="s">
        <v>1506</v>
      </c>
      <c r="E52" s="1">
        <v>3.27</v>
      </c>
    </row>
    <row r="53" spans="1:5" x14ac:dyDescent="0.2">
      <c r="A53" s="1">
        <v>52</v>
      </c>
      <c r="B53" s="1">
        <v>6043896</v>
      </c>
      <c r="C53" s="1">
        <v>2331076</v>
      </c>
      <c r="D53" t="s">
        <v>1507</v>
      </c>
      <c r="E53" s="1">
        <v>3.26</v>
      </c>
    </row>
    <row r="54" spans="1:5" x14ac:dyDescent="0.2">
      <c r="A54" s="1">
        <v>53</v>
      </c>
      <c r="B54" s="1">
        <v>6043924</v>
      </c>
      <c r="C54" s="1">
        <v>2331123</v>
      </c>
      <c r="D54" t="s">
        <v>1508</v>
      </c>
      <c r="E54" s="1">
        <v>3.25</v>
      </c>
    </row>
    <row r="55" spans="1:5" x14ac:dyDescent="0.2">
      <c r="A55" s="1">
        <v>54</v>
      </c>
      <c r="B55" s="1">
        <v>6043864</v>
      </c>
      <c r="C55" s="1">
        <v>2331020</v>
      </c>
      <c r="D55" t="s">
        <v>1509</v>
      </c>
      <c r="E55" s="1">
        <v>3.25</v>
      </c>
    </row>
    <row r="56" spans="1:5" x14ac:dyDescent="0.2">
      <c r="A56" s="1">
        <v>55</v>
      </c>
      <c r="B56" s="1">
        <v>6043901</v>
      </c>
      <c r="C56" s="1">
        <v>2331089</v>
      </c>
      <c r="D56" t="s">
        <v>1510</v>
      </c>
      <c r="E56" s="1">
        <v>3.25</v>
      </c>
    </row>
    <row r="57" spans="1:5" x14ac:dyDescent="0.2">
      <c r="A57" s="1">
        <v>56</v>
      </c>
      <c r="B57" s="1">
        <v>6043847</v>
      </c>
      <c r="C57" s="1">
        <v>2330994</v>
      </c>
      <c r="D57" t="s">
        <v>1218</v>
      </c>
      <c r="E57" s="1">
        <v>3.25</v>
      </c>
    </row>
    <row r="58" spans="1:5" x14ac:dyDescent="0.2">
      <c r="A58" s="1">
        <v>57</v>
      </c>
      <c r="B58" s="1">
        <v>6043916</v>
      </c>
      <c r="C58" s="1">
        <v>2331111</v>
      </c>
      <c r="D58" t="s">
        <v>1511</v>
      </c>
      <c r="E58" s="1">
        <v>3.24</v>
      </c>
    </row>
    <row r="59" spans="1:5" x14ac:dyDescent="0.2">
      <c r="A59" s="1">
        <v>58</v>
      </c>
      <c r="B59" s="1">
        <v>6043856</v>
      </c>
      <c r="C59" s="1">
        <v>2331007</v>
      </c>
      <c r="D59" t="s">
        <v>1512</v>
      </c>
      <c r="E59" s="1">
        <v>3.24</v>
      </c>
    </row>
    <row r="60" spans="1:5" x14ac:dyDescent="0.2">
      <c r="A60" s="1">
        <v>59</v>
      </c>
      <c r="B60" s="1">
        <v>6043930</v>
      </c>
      <c r="C60" s="1">
        <v>2331131</v>
      </c>
      <c r="D60" t="s">
        <v>1513</v>
      </c>
      <c r="E60" s="1">
        <v>3.24</v>
      </c>
    </row>
    <row r="61" spans="1:5" x14ac:dyDescent="0.2">
      <c r="A61" s="1">
        <v>60</v>
      </c>
      <c r="B61" s="1">
        <v>6043857</v>
      </c>
      <c r="C61" s="1">
        <v>2331008</v>
      </c>
      <c r="D61" t="s">
        <v>1514</v>
      </c>
      <c r="E61" s="1">
        <v>3.23</v>
      </c>
    </row>
    <row r="62" spans="1:5" x14ac:dyDescent="0.2">
      <c r="A62" s="1">
        <v>61</v>
      </c>
      <c r="B62" s="1">
        <v>6043850</v>
      </c>
      <c r="C62" s="1">
        <v>2330997</v>
      </c>
      <c r="D62" t="s">
        <v>1515</v>
      </c>
      <c r="E62" s="1">
        <v>3.23</v>
      </c>
    </row>
    <row r="63" spans="1:5" x14ac:dyDescent="0.2">
      <c r="A63" s="1">
        <v>62</v>
      </c>
      <c r="B63" s="1">
        <v>6043878</v>
      </c>
      <c r="C63" s="1">
        <v>2331046</v>
      </c>
      <c r="D63" t="s">
        <v>1516</v>
      </c>
      <c r="E63" s="1">
        <v>3.23</v>
      </c>
    </row>
    <row r="64" spans="1:5" x14ac:dyDescent="0.2">
      <c r="A64" s="1">
        <v>63</v>
      </c>
      <c r="B64" s="1">
        <v>6043891</v>
      </c>
      <c r="C64" s="1">
        <v>2331069</v>
      </c>
      <c r="D64" t="s">
        <v>1517</v>
      </c>
      <c r="E64" s="1">
        <v>3.22</v>
      </c>
    </row>
    <row r="65" spans="1:5" x14ac:dyDescent="0.2">
      <c r="A65" s="1">
        <v>64</v>
      </c>
      <c r="B65" s="1">
        <v>6043910</v>
      </c>
      <c r="C65" s="1">
        <v>2331104</v>
      </c>
      <c r="D65" t="s">
        <v>1518</v>
      </c>
      <c r="E65" s="1">
        <v>3.22</v>
      </c>
    </row>
    <row r="66" spans="1:5" x14ac:dyDescent="0.2">
      <c r="A66" s="1">
        <v>65</v>
      </c>
      <c r="B66" s="1">
        <v>6043962</v>
      </c>
      <c r="C66" s="1">
        <v>2057879</v>
      </c>
      <c r="D66" t="s">
        <v>1519</v>
      </c>
      <c r="E66" s="1">
        <v>3.22</v>
      </c>
    </row>
    <row r="67" spans="1:5" x14ac:dyDescent="0.2">
      <c r="A67" s="1">
        <v>66</v>
      </c>
      <c r="B67" s="1">
        <v>6043863</v>
      </c>
      <c r="C67" s="1">
        <v>2331017</v>
      </c>
      <c r="D67" t="s">
        <v>515</v>
      </c>
      <c r="E67" s="1">
        <v>3.22</v>
      </c>
    </row>
    <row r="68" spans="1:5" x14ac:dyDescent="0.2">
      <c r="A68" s="1">
        <v>67</v>
      </c>
      <c r="B68" s="1">
        <v>6043853</v>
      </c>
      <c r="C68" s="1">
        <v>2331003</v>
      </c>
      <c r="D68" t="s">
        <v>1520</v>
      </c>
      <c r="E68" s="1">
        <v>3.22</v>
      </c>
    </row>
    <row r="69" spans="1:5" x14ac:dyDescent="0.2">
      <c r="A69" s="1">
        <v>68</v>
      </c>
      <c r="B69" s="1">
        <v>6043849</v>
      </c>
      <c r="C69" s="1">
        <v>2330996</v>
      </c>
      <c r="D69" t="s">
        <v>1521</v>
      </c>
      <c r="E69" s="1">
        <v>3.22</v>
      </c>
    </row>
    <row r="70" spans="1:5" x14ac:dyDescent="0.2">
      <c r="A70" s="1">
        <v>69</v>
      </c>
      <c r="B70" s="1">
        <v>6043919</v>
      </c>
      <c r="C70" s="1">
        <v>2331117</v>
      </c>
      <c r="D70" t="s">
        <v>1522</v>
      </c>
      <c r="E70" s="1">
        <v>3.21</v>
      </c>
    </row>
    <row r="71" spans="1:5" x14ac:dyDescent="0.2">
      <c r="A71" s="1">
        <v>70</v>
      </c>
      <c r="B71" s="1">
        <v>6043855</v>
      </c>
      <c r="C71" s="1">
        <v>2331005</v>
      </c>
      <c r="D71" t="s">
        <v>1523</v>
      </c>
      <c r="E71" s="1">
        <v>3.21</v>
      </c>
    </row>
    <row r="72" spans="1:5" x14ac:dyDescent="0.2">
      <c r="A72" s="1">
        <v>71</v>
      </c>
      <c r="B72" s="1">
        <v>6043903</v>
      </c>
      <c r="C72" s="1">
        <v>2331095</v>
      </c>
      <c r="D72" t="s">
        <v>1524</v>
      </c>
      <c r="E72" s="1">
        <v>3.2</v>
      </c>
    </row>
    <row r="73" spans="1:5" x14ac:dyDescent="0.2">
      <c r="A73" s="1">
        <v>72</v>
      </c>
      <c r="B73" s="1">
        <v>6043898</v>
      </c>
      <c r="C73" s="1">
        <v>2331080</v>
      </c>
      <c r="D73" t="s">
        <v>1525</v>
      </c>
      <c r="E73" s="1">
        <v>3.2</v>
      </c>
    </row>
    <row r="74" spans="1:5" x14ac:dyDescent="0.2">
      <c r="A74" s="1">
        <v>73</v>
      </c>
      <c r="B74" s="1">
        <v>6043934</v>
      </c>
      <c r="C74" s="1">
        <v>2331137</v>
      </c>
      <c r="D74" t="s">
        <v>396</v>
      </c>
      <c r="E74" s="1">
        <v>3.2</v>
      </c>
    </row>
    <row r="75" spans="1:5" x14ac:dyDescent="0.2">
      <c r="A75" s="1">
        <v>74</v>
      </c>
      <c r="B75" s="1">
        <v>6043926</v>
      </c>
      <c r="C75" s="1">
        <v>2331125</v>
      </c>
      <c r="D75" t="s">
        <v>1526</v>
      </c>
      <c r="E75" s="1">
        <v>3.2</v>
      </c>
    </row>
    <row r="76" spans="1:5" x14ac:dyDescent="0.2">
      <c r="A76" s="1">
        <v>75</v>
      </c>
      <c r="B76" s="1">
        <v>6043884</v>
      </c>
      <c r="C76" s="1">
        <v>2331057</v>
      </c>
      <c r="D76" t="s">
        <v>1527</v>
      </c>
      <c r="E76" s="1">
        <v>3.2</v>
      </c>
    </row>
    <row r="77" spans="1:5" x14ac:dyDescent="0.2">
      <c r="A77" s="1">
        <v>76</v>
      </c>
      <c r="B77" s="1">
        <v>6043827</v>
      </c>
      <c r="C77" s="1">
        <v>2330964</v>
      </c>
      <c r="D77" t="s">
        <v>1449</v>
      </c>
      <c r="E77" s="1">
        <v>3.2</v>
      </c>
    </row>
    <row r="78" spans="1:5" x14ac:dyDescent="0.2">
      <c r="A78" s="1">
        <v>77</v>
      </c>
      <c r="B78" s="1">
        <v>6043821</v>
      </c>
      <c r="C78" s="1">
        <v>2330950</v>
      </c>
      <c r="D78" t="s">
        <v>1528</v>
      </c>
      <c r="E78" s="1">
        <v>3.2</v>
      </c>
    </row>
    <row r="79" spans="1:5" x14ac:dyDescent="0.2">
      <c r="A79" s="1">
        <v>78</v>
      </c>
      <c r="B79" s="1">
        <v>6043922</v>
      </c>
      <c r="C79" s="1">
        <v>2331121</v>
      </c>
      <c r="D79" t="s">
        <v>1407</v>
      </c>
      <c r="E79" s="1">
        <v>3.2</v>
      </c>
    </row>
    <row r="80" spans="1:5" x14ac:dyDescent="0.2">
      <c r="A80" s="1">
        <v>79</v>
      </c>
      <c r="B80" s="1">
        <v>6043880</v>
      </c>
      <c r="C80" s="1">
        <v>2331048</v>
      </c>
      <c r="D80" t="s">
        <v>1529</v>
      </c>
      <c r="E80" s="1">
        <v>3.19</v>
      </c>
    </row>
    <row r="81" spans="1:5" x14ac:dyDescent="0.2">
      <c r="A81" s="1">
        <v>80</v>
      </c>
      <c r="B81" s="1">
        <v>6043943</v>
      </c>
      <c r="C81" s="1">
        <v>2331155</v>
      </c>
      <c r="D81" t="s">
        <v>1530</v>
      </c>
      <c r="E81" s="1">
        <v>3.19</v>
      </c>
    </row>
    <row r="82" spans="1:5" x14ac:dyDescent="0.2">
      <c r="A82" s="1">
        <v>81</v>
      </c>
      <c r="B82" s="1">
        <v>6043823</v>
      </c>
      <c r="C82" s="1">
        <v>2330958</v>
      </c>
      <c r="D82" t="s">
        <v>1531</v>
      </c>
      <c r="E82" s="1">
        <v>3.19</v>
      </c>
    </row>
    <row r="83" spans="1:5" x14ac:dyDescent="0.2">
      <c r="A83" s="1">
        <v>82</v>
      </c>
      <c r="B83" s="1">
        <v>6043892</v>
      </c>
      <c r="C83" s="1">
        <v>2331070</v>
      </c>
      <c r="D83" t="s">
        <v>1532</v>
      </c>
      <c r="E83" s="1">
        <v>3.19</v>
      </c>
    </row>
    <row r="84" spans="1:5" x14ac:dyDescent="0.2">
      <c r="A84" s="1">
        <v>83</v>
      </c>
      <c r="B84" s="1">
        <v>6043925</v>
      </c>
      <c r="C84" s="1">
        <v>2331124</v>
      </c>
      <c r="D84" t="s">
        <v>1533</v>
      </c>
      <c r="E84" s="1">
        <v>3.19</v>
      </c>
    </row>
    <row r="85" spans="1:5" x14ac:dyDescent="0.2">
      <c r="A85" s="1">
        <v>84</v>
      </c>
      <c r="B85" s="1">
        <v>6043854</v>
      </c>
      <c r="C85" s="1">
        <v>2331004</v>
      </c>
      <c r="D85" t="s">
        <v>1534</v>
      </c>
      <c r="E85" s="1">
        <v>3.17</v>
      </c>
    </row>
    <row r="86" spans="1:5" x14ac:dyDescent="0.2">
      <c r="A86" s="1">
        <v>85</v>
      </c>
      <c r="B86" s="1">
        <v>6043862</v>
      </c>
      <c r="C86" s="1">
        <v>2331015</v>
      </c>
      <c r="D86" t="s">
        <v>1535</v>
      </c>
      <c r="E86" s="1">
        <v>3.17</v>
      </c>
    </row>
    <row r="87" spans="1:5" x14ac:dyDescent="0.2">
      <c r="A87" s="1">
        <v>86</v>
      </c>
      <c r="B87" s="1">
        <v>6043929</v>
      </c>
      <c r="C87" s="1">
        <v>2331130</v>
      </c>
      <c r="D87" t="s">
        <v>1536</v>
      </c>
      <c r="E87" s="1">
        <v>3.17</v>
      </c>
    </row>
    <row r="88" spans="1:5" x14ac:dyDescent="0.2">
      <c r="A88" s="1">
        <v>87</v>
      </c>
      <c r="B88" s="1">
        <v>6043828</v>
      </c>
      <c r="C88" s="1">
        <v>2330965</v>
      </c>
      <c r="D88" t="s">
        <v>1407</v>
      </c>
      <c r="E88" s="1">
        <v>3.16</v>
      </c>
    </row>
    <row r="89" spans="1:5" x14ac:dyDescent="0.2">
      <c r="A89" s="1">
        <v>88</v>
      </c>
      <c r="B89" s="1">
        <v>6043886</v>
      </c>
      <c r="C89" s="1">
        <v>2331059</v>
      </c>
      <c r="D89" t="s">
        <v>1537</v>
      </c>
      <c r="E89" s="1">
        <v>3.15</v>
      </c>
    </row>
    <row r="90" spans="1:5" x14ac:dyDescent="0.2">
      <c r="A90" s="1">
        <v>89</v>
      </c>
      <c r="B90" s="1">
        <v>6043913</v>
      </c>
      <c r="C90" s="1">
        <v>2331108</v>
      </c>
      <c r="D90" t="s">
        <v>1538</v>
      </c>
      <c r="E90" s="1">
        <v>3.15</v>
      </c>
    </row>
    <row r="91" spans="1:5" x14ac:dyDescent="0.2">
      <c r="A91" s="1">
        <v>90</v>
      </c>
      <c r="B91" s="1">
        <v>6043963</v>
      </c>
      <c r="C91" s="1">
        <v>2057880</v>
      </c>
      <c r="D91" t="s">
        <v>1539</v>
      </c>
      <c r="E91" s="1">
        <v>3.14</v>
      </c>
    </row>
    <row r="92" spans="1:5" x14ac:dyDescent="0.2">
      <c r="A92" s="1">
        <v>91</v>
      </c>
      <c r="B92" s="1">
        <v>6043906</v>
      </c>
      <c r="C92" s="1">
        <v>2331098</v>
      </c>
      <c r="D92" t="s">
        <v>1540</v>
      </c>
      <c r="E92" s="1">
        <v>3.14</v>
      </c>
    </row>
    <row r="93" spans="1:5" x14ac:dyDescent="0.2">
      <c r="A93" s="1">
        <v>92</v>
      </c>
      <c r="B93" s="1">
        <v>6043860</v>
      </c>
      <c r="C93" s="1">
        <v>2331013</v>
      </c>
      <c r="D93" t="s">
        <v>1541</v>
      </c>
      <c r="E93" s="1">
        <v>3.14</v>
      </c>
    </row>
    <row r="94" spans="1:5" x14ac:dyDescent="0.2">
      <c r="A94" s="1">
        <v>93</v>
      </c>
      <c r="B94" s="1">
        <v>6043957</v>
      </c>
      <c r="C94" s="1">
        <v>1748246</v>
      </c>
      <c r="D94" t="s">
        <v>1542</v>
      </c>
      <c r="E94" s="1">
        <v>3.13</v>
      </c>
    </row>
    <row r="95" spans="1:5" x14ac:dyDescent="0.2">
      <c r="A95" s="1">
        <v>94</v>
      </c>
      <c r="B95" s="1">
        <v>6043885</v>
      </c>
      <c r="C95" s="1">
        <v>2331058</v>
      </c>
      <c r="D95" t="s">
        <v>627</v>
      </c>
      <c r="E95" s="1">
        <v>3.13</v>
      </c>
    </row>
    <row r="96" spans="1:5" x14ac:dyDescent="0.2">
      <c r="A96" s="1">
        <v>95</v>
      </c>
      <c r="B96" s="1">
        <v>6043837</v>
      </c>
      <c r="C96" s="1">
        <v>2330977</v>
      </c>
      <c r="D96" t="s">
        <v>1543</v>
      </c>
      <c r="E96" s="1">
        <v>3.12</v>
      </c>
    </row>
    <row r="97" spans="1:5" x14ac:dyDescent="0.2">
      <c r="A97" s="1">
        <v>96</v>
      </c>
      <c r="B97" s="1">
        <v>6043875</v>
      </c>
      <c r="C97" s="1">
        <v>2331039</v>
      </c>
      <c r="D97" t="s">
        <v>1544</v>
      </c>
      <c r="E97" s="1">
        <v>3.12</v>
      </c>
    </row>
    <row r="98" spans="1:5" x14ac:dyDescent="0.2">
      <c r="A98" s="1">
        <v>97</v>
      </c>
      <c r="B98" s="1">
        <v>6043867</v>
      </c>
      <c r="C98" s="1">
        <v>2331027</v>
      </c>
      <c r="D98" t="s">
        <v>1545</v>
      </c>
      <c r="E98" s="1">
        <v>3.11</v>
      </c>
    </row>
    <row r="99" spans="1:5" x14ac:dyDescent="0.2">
      <c r="A99" s="1">
        <v>98</v>
      </c>
      <c r="B99" s="1">
        <v>6043888</v>
      </c>
      <c r="C99" s="1">
        <v>2331063</v>
      </c>
      <c r="D99" t="s">
        <v>1546</v>
      </c>
      <c r="E99" s="1">
        <v>3.11</v>
      </c>
    </row>
    <row r="100" spans="1:5" x14ac:dyDescent="0.2">
      <c r="A100" s="1">
        <v>99</v>
      </c>
      <c r="B100" s="1">
        <v>6043894</v>
      </c>
      <c r="C100" s="1">
        <v>2331072</v>
      </c>
      <c r="D100" t="s">
        <v>1547</v>
      </c>
      <c r="E100" s="1">
        <v>3.1</v>
      </c>
    </row>
    <row r="101" spans="1:5" x14ac:dyDescent="0.2">
      <c r="A101" s="1">
        <v>100</v>
      </c>
      <c r="B101" s="1">
        <v>6043832</v>
      </c>
      <c r="C101" s="1">
        <v>2330971</v>
      </c>
      <c r="D101" t="s">
        <v>1548</v>
      </c>
      <c r="E101" s="1">
        <v>3.09</v>
      </c>
    </row>
    <row r="102" spans="1:5" x14ac:dyDescent="0.2">
      <c r="A102" s="1">
        <v>101</v>
      </c>
      <c r="B102" s="1">
        <v>6043869</v>
      </c>
      <c r="C102" s="1">
        <v>2331031</v>
      </c>
      <c r="D102" t="s">
        <v>1549</v>
      </c>
      <c r="E102" s="1">
        <v>3.08</v>
      </c>
    </row>
    <row r="103" spans="1:5" x14ac:dyDescent="0.2">
      <c r="A103" s="1">
        <v>102</v>
      </c>
      <c r="B103" s="1">
        <v>6043831</v>
      </c>
      <c r="C103" s="1">
        <v>2330970</v>
      </c>
      <c r="D103" t="s">
        <v>1550</v>
      </c>
      <c r="E103" s="1">
        <v>3.07</v>
      </c>
    </row>
    <row r="104" spans="1:5" x14ac:dyDescent="0.2">
      <c r="A104" s="1">
        <v>103</v>
      </c>
      <c r="B104" s="1">
        <v>6043917</v>
      </c>
      <c r="C104" s="1">
        <v>2331112</v>
      </c>
      <c r="D104" t="s">
        <v>1551</v>
      </c>
      <c r="E104" s="1">
        <v>3.07</v>
      </c>
    </row>
    <row r="105" spans="1:5" x14ac:dyDescent="0.2">
      <c r="A105" s="1">
        <v>104</v>
      </c>
      <c r="B105" s="1">
        <v>6043887</v>
      </c>
      <c r="C105" s="1">
        <v>2331062</v>
      </c>
      <c r="D105" t="s">
        <v>1552</v>
      </c>
      <c r="E105" s="1">
        <v>3.06</v>
      </c>
    </row>
    <row r="106" spans="1:5" x14ac:dyDescent="0.2">
      <c r="A106" s="1">
        <v>105</v>
      </c>
      <c r="B106" s="1">
        <v>6043871</v>
      </c>
      <c r="C106" s="1">
        <v>2331035</v>
      </c>
      <c r="D106" t="s">
        <v>1553</v>
      </c>
      <c r="E106" s="1">
        <v>3.06</v>
      </c>
    </row>
    <row r="107" spans="1:5" x14ac:dyDescent="0.2">
      <c r="A107" s="1">
        <v>106</v>
      </c>
      <c r="B107" s="1">
        <v>6043905</v>
      </c>
      <c r="C107" s="1">
        <v>2331097</v>
      </c>
      <c r="D107" t="s">
        <v>219</v>
      </c>
      <c r="E107" s="1">
        <v>3.06</v>
      </c>
    </row>
    <row r="108" spans="1:5" x14ac:dyDescent="0.2">
      <c r="A108" s="1">
        <v>107</v>
      </c>
      <c r="B108" s="1">
        <v>6043824</v>
      </c>
      <c r="C108" s="1">
        <v>2330961</v>
      </c>
      <c r="D108" t="s">
        <v>1554</v>
      </c>
      <c r="E108" s="1">
        <v>3.06</v>
      </c>
    </row>
    <row r="109" spans="1:5" x14ac:dyDescent="0.2">
      <c r="A109" s="1">
        <v>108</v>
      </c>
      <c r="B109" s="1">
        <v>6043843</v>
      </c>
      <c r="C109" s="1">
        <v>2330985</v>
      </c>
      <c r="D109" t="s">
        <v>1555</v>
      </c>
      <c r="E109" s="1">
        <v>3.06</v>
      </c>
    </row>
    <row r="110" spans="1:5" x14ac:dyDescent="0.2">
      <c r="A110" s="1">
        <v>109</v>
      </c>
      <c r="B110" s="1">
        <v>6043868</v>
      </c>
      <c r="C110" s="1">
        <v>2331030</v>
      </c>
      <c r="D110" t="s">
        <v>1556</v>
      </c>
      <c r="E110" s="1">
        <v>3.06</v>
      </c>
    </row>
    <row r="111" spans="1:5" x14ac:dyDescent="0.2">
      <c r="A111" s="1">
        <v>110</v>
      </c>
      <c r="B111" s="1">
        <v>6043904</v>
      </c>
      <c r="C111" s="1">
        <v>2331096</v>
      </c>
      <c r="D111" t="s">
        <v>1557</v>
      </c>
      <c r="E111" s="1">
        <v>3.05</v>
      </c>
    </row>
    <row r="112" spans="1:5" x14ac:dyDescent="0.2">
      <c r="A112" s="1">
        <v>111</v>
      </c>
      <c r="B112" s="1">
        <v>6043907</v>
      </c>
      <c r="C112" s="1">
        <v>2331100</v>
      </c>
      <c r="D112" t="s">
        <v>1558</v>
      </c>
      <c r="E112" s="1">
        <v>3.05</v>
      </c>
    </row>
    <row r="113" spans="1:5" x14ac:dyDescent="0.2">
      <c r="A113" s="1">
        <v>112</v>
      </c>
      <c r="B113" s="1">
        <v>6043883</v>
      </c>
      <c r="C113" s="1">
        <v>2331054</v>
      </c>
      <c r="D113" t="s">
        <v>1559</v>
      </c>
      <c r="E113" s="1">
        <v>3.05</v>
      </c>
    </row>
    <row r="114" spans="1:5" x14ac:dyDescent="0.2">
      <c r="A114" s="1">
        <v>113</v>
      </c>
      <c r="B114" s="1">
        <v>6043933</v>
      </c>
      <c r="C114" s="1">
        <v>2331136</v>
      </c>
      <c r="D114" t="s">
        <v>1560</v>
      </c>
      <c r="E114" s="1">
        <v>3.04</v>
      </c>
    </row>
    <row r="115" spans="1:5" x14ac:dyDescent="0.2">
      <c r="A115" s="1">
        <v>114</v>
      </c>
      <c r="B115" s="1">
        <v>6043841</v>
      </c>
      <c r="C115" s="1">
        <v>2330981</v>
      </c>
      <c r="D115" t="s">
        <v>1561</v>
      </c>
      <c r="E115" s="1">
        <v>3.03</v>
      </c>
    </row>
    <row r="116" spans="1:5" x14ac:dyDescent="0.2">
      <c r="A116" s="1">
        <v>115</v>
      </c>
      <c r="B116" s="1">
        <v>6043826</v>
      </c>
      <c r="C116" s="1">
        <v>2330963</v>
      </c>
      <c r="D116" t="s">
        <v>1562</v>
      </c>
      <c r="E116" s="1">
        <v>3.02</v>
      </c>
    </row>
    <row r="117" spans="1:5" x14ac:dyDescent="0.2">
      <c r="A117" s="1">
        <v>116</v>
      </c>
      <c r="B117" s="1">
        <v>6043820</v>
      </c>
      <c r="C117" s="1">
        <v>2330949</v>
      </c>
      <c r="D117" t="s">
        <v>172</v>
      </c>
      <c r="E117" s="1">
        <v>3.02</v>
      </c>
    </row>
    <row r="118" spans="1:5" x14ac:dyDescent="0.2">
      <c r="A118" s="1">
        <v>117</v>
      </c>
      <c r="B118" s="1">
        <v>6043900</v>
      </c>
      <c r="C118" s="1">
        <v>2331086</v>
      </c>
      <c r="D118" t="s">
        <v>1563</v>
      </c>
      <c r="E118" s="1">
        <v>3.02</v>
      </c>
    </row>
    <row r="119" spans="1:5" x14ac:dyDescent="0.2">
      <c r="A119" s="1">
        <v>118</v>
      </c>
      <c r="B119" s="1">
        <v>6043829</v>
      </c>
      <c r="C119" s="1">
        <v>2330967</v>
      </c>
      <c r="D119" t="s">
        <v>1564</v>
      </c>
      <c r="E119" s="1">
        <v>3</v>
      </c>
    </row>
    <row r="120" spans="1:5" x14ac:dyDescent="0.2">
      <c r="A120" s="1">
        <v>119</v>
      </c>
      <c r="B120" s="1">
        <v>6043838</v>
      </c>
      <c r="C120" s="1">
        <v>2330978</v>
      </c>
      <c r="D120" t="s">
        <v>1565</v>
      </c>
      <c r="E120" s="1">
        <v>3</v>
      </c>
    </row>
    <row r="121" spans="1:5" x14ac:dyDescent="0.2">
      <c r="A121" s="1">
        <v>120</v>
      </c>
      <c r="B121" s="1">
        <v>6043876</v>
      </c>
      <c r="C121" s="1">
        <v>2331041</v>
      </c>
      <c r="D121" t="s">
        <v>1566</v>
      </c>
      <c r="E121" s="1">
        <v>2.98</v>
      </c>
    </row>
    <row r="122" spans="1:5" x14ac:dyDescent="0.2">
      <c r="A122" s="1">
        <v>121</v>
      </c>
      <c r="B122" s="1">
        <v>6043830</v>
      </c>
      <c r="C122" s="1">
        <v>2330968</v>
      </c>
      <c r="D122" t="s">
        <v>1567</v>
      </c>
      <c r="E122" s="1">
        <v>2.98</v>
      </c>
    </row>
    <row r="123" spans="1:5" x14ac:dyDescent="0.2">
      <c r="A123" s="1">
        <v>122</v>
      </c>
      <c r="B123" s="1">
        <v>6043939</v>
      </c>
      <c r="C123" s="1">
        <v>2331143</v>
      </c>
      <c r="D123" t="s">
        <v>1568</v>
      </c>
      <c r="E123" s="1">
        <v>2.96</v>
      </c>
    </row>
    <row r="124" spans="1:5" x14ac:dyDescent="0.2">
      <c r="A124" s="1">
        <v>123</v>
      </c>
      <c r="B124" s="1">
        <v>6043870</v>
      </c>
      <c r="C124" s="1">
        <v>2331034</v>
      </c>
      <c r="D124" t="s">
        <v>1569</v>
      </c>
      <c r="E124" s="1">
        <v>2.96</v>
      </c>
    </row>
    <row r="125" spans="1:5" x14ac:dyDescent="0.2">
      <c r="A125" s="1">
        <v>124</v>
      </c>
      <c r="B125" s="1">
        <v>6043932</v>
      </c>
      <c r="C125" s="1">
        <v>2331134</v>
      </c>
      <c r="D125" t="s">
        <v>1570</v>
      </c>
      <c r="E125" s="1">
        <v>2.95</v>
      </c>
    </row>
    <row r="126" spans="1:5" x14ac:dyDescent="0.2">
      <c r="A126" s="1">
        <v>125</v>
      </c>
      <c r="B126" s="1">
        <v>6043897</v>
      </c>
      <c r="C126" s="1">
        <v>2331079</v>
      </c>
      <c r="D126" t="s">
        <v>1571</v>
      </c>
      <c r="E126" s="1">
        <v>2.95</v>
      </c>
    </row>
    <row r="127" spans="1:5" x14ac:dyDescent="0.2">
      <c r="A127" s="1">
        <v>126</v>
      </c>
      <c r="B127" s="1">
        <v>6043834</v>
      </c>
      <c r="C127" s="1">
        <v>2330973</v>
      </c>
      <c r="D127" t="s">
        <v>1572</v>
      </c>
      <c r="E127" s="1">
        <v>2.94</v>
      </c>
    </row>
    <row r="128" spans="1:5" x14ac:dyDescent="0.2">
      <c r="A128" s="1">
        <v>127</v>
      </c>
      <c r="B128" s="1">
        <v>6043959</v>
      </c>
      <c r="C128" s="1">
        <v>1863289</v>
      </c>
      <c r="D128" t="s">
        <v>148</v>
      </c>
      <c r="E128" s="1">
        <v>2.94</v>
      </c>
    </row>
    <row r="129" spans="1:5" x14ac:dyDescent="0.2">
      <c r="A129" s="1">
        <v>128</v>
      </c>
      <c r="B129" s="1">
        <v>6043890</v>
      </c>
      <c r="C129" s="1">
        <v>2331068</v>
      </c>
      <c r="D129" t="s">
        <v>1573</v>
      </c>
      <c r="E129" s="1">
        <v>2.93</v>
      </c>
    </row>
    <row r="130" spans="1:5" x14ac:dyDescent="0.2">
      <c r="A130" s="1">
        <v>129</v>
      </c>
      <c r="B130" s="1">
        <v>6043895</v>
      </c>
      <c r="C130" s="1">
        <v>2331073</v>
      </c>
      <c r="D130" t="s">
        <v>1574</v>
      </c>
      <c r="E130" s="1">
        <v>2.91</v>
      </c>
    </row>
    <row r="131" spans="1:5" x14ac:dyDescent="0.2">
      <c r="A131" s="1">
        <v>130</v>
      </c>
      <c r="B131" s="1">
        <v>6043822</v>
      </c>
      <c r="C131" s="1">
        <v>2330957</v>
      </c>
      <c r="D131" t="s">
        <v>1575</v>
      </c>
      <c r="E131" s="1">
        <v>2.9</v>
      </c>
    </row>
    <row r="132" spans="1:5" x14ac:dyDescent="0.2">
      <c r="A132" s="1">
        <v>131</v>
      </c>
      <c r="B132" s="1">
        <v>6043881</v>
      </c>
      <c r="C132" s="1">
        <v>2331049</v>
      </c>
      <c r="D132" t="s">
        <v>1576</v>
      </c>
      <c r="E132" s="1">
        <v>2.89</v>
      </c>
    </row>
    <row r="133" spans="1:5" x14ac:dyDescent="0.2">
      <c r="A133" s="1">
        <v>132</v>
      </c>
      <c r="B133" s="1">
        <v>6043865</v>
      </c>
      <c r="C133" s="1">
        <v>2331021</v>
      </c>
      <c r="D133" t="s">
        <v>1577</v>
      </c>
      <c r="E133" s="1">
        <v>2.87</v>
      </c>
    </row>
    <row r="134" spans="1:5" x14ac:dyDescent="0.2">
      <c r="A134" s="1">
        <v>133</v>
      </c>
      <c r="B134" s="1">
        <v>6043866</v>
      </c>
      <c r="C134" s="1">
        <v>2331024</v>
      </c>
      <c r="D134" t="s">
        <v>1578</v>
      </c>
      <c r="E134" s="1">
        <v>2.87</v>
      </c>
    </row>
    <row r="135" spans="1:5" x14ac:dyDescent="0.2">
      <c r="A135" s="1">
        <v>134</v>
      </c>
      <c r="B135" s="1">
        <v>6125085</v>
      </c>
      <c r="C135" s="1">
        <v>2057810</v>
      </c>
      <c r="D135" t="s">
        <v>268</v>
      </c>
      <c r="E135" s="1">
        <v>2.85</v>
      </c>
    </row>
    <row r="136" spans="1:5" x14ac:dyDescent="0.2">
      <c r="A136" s="1">
        <v>135</v>
      </c>
      <c r="B136" s="1">
        <v>6043956</v>
      </c>
      <c r="C136" s="1">
        <v>1748146</v>
      </c>
      <c r="D136" t="s">
        <v>620</v>
      </c>
      <c r="E136" s="1">
        <v>2.81</v>
      </c>
    </row>
    <row r="137" spans="1:5" x14ac:dyDescent="0.2">
      <c r="A137" s="1">
        <v>136</v>
      </c>
      <c r="B137" s="1">
        <v>6043960</v>
      </c>
      <c r="C137" s="1">
        <v>1863292</v>
      </c>
      <c r="D137" t="s">
        <v>127</v>
      </c>
      <c r="E137" s="1">
        <v>2.79</v>
      </c>
    </row>
    <row r="138" spans="1:5" x14ac:dyDescent="0.2">
      <c r="A138" s="1">
        <v>137</v>
      </c>
      <c r="B138" s="1">
        <v>6043961</v>
      </c>
      <c r="C138" s="1">
        <v>2057799</v>
      </c>
      <c r="D138" t="s">
        <v>1579</v>
      </c>
    </row>
    <row r="139" spans="1:5" x14ac:dyDescent="0.2">
      <c r="A139" s="1">
        <v>138</v>
      </c>
      <c r="B139" s="1">
        <v>6043879</v>
      </c>
      <c r="C139" s="1">
        <v>2331047</v>
      </c>
      <c r="D139" t="s">
        <v>482</v>
      </c>
    </row>
    <row r="140" spans="1:5" x14ac:dyDescent="0.2">
      <c r="A140" s="1">
        <v>139</v>
      </c>
      <c r="B140" s="1">
        <v>6043859</v>
      </c>
      <c r="C140" s="1">
        <v>2331012</v>
      </c>
      <c r="D140" t="s">
        <v>1580</v>
      </c>
    </row>
    <row r="141" spans="1:5" x14ac:dyDescent="0.2">
      <c r="A141" s="1">
        <v>140</v>
      </c>
      <c r="B141" s="1">
        <v>6043920</v>
      </c>
      <c r="C141" s="1">
        <v>2331119</v>
      </c>
      <c r="D141" t="s">
        <v>1581</v>
      </c>
    </row>
    <row r="142" spans="1:5" x14ac:dyDescent="0.2">
      <c r="A142" s="1">
        <v>141</v>
      </c>
      <c r="B142" s="1">
        <v>6043936</v>
      </c>
      <c r="C142" s="1">
        <v>2331139</v>
      </c>
      <c r="D142" t="s">
        <v>1582</v>
      </c>
    </row>
    <row r="143" spans="1:5" x14ac:dyDescent="0.2">
      <c r="A143" s="1">
        <v>142</v>
      </c>
      <c r="B143" s="1">
        <v>6043918</v>
      </c>
      <c r="C143" s="1">
        <v>2331115</v>
      </c>
      <c r="D143" t="s">
        <v>1583</v>
      </c>
    </row>
    <row r="144" spans="1:5" x14ac:dyDescent="0.2">
      <c r="A144" s="1">
        <v>143</v>
      </c>
      <c r="B144" s="1">
        <v>6043861</v>
      </c>
      <c r="C144" s="1">
        <v>2331014</v>
      </c>
      <c r="D144" t="s">
        <v>1584</v>
      </c>
    </row>
    <row r="145" spans="1:4" x14ac:dyDescent="0.2">
      <c r="A145" s="1">
        <v>144</v>
      </c>
      <c r="B145" s="1">
        <v>6043872</v>
      </c>
      <c r="C145" s="1">
        <v>2331036</v>
      </c>
      <c r="D145" t="s">
        <v>1585</v>
      </c>
    </row>
    <row r="146" spans="1:4" x14ac:dyDescent="0.2">
      <c r="A146" s="1">
        <v>145</v>
      </c>
      <c r="B146" s="1">
        <v>6043873</v>
      </c>
      <c r="C146" s="1">
        <v>2331037</v>
      </c>
      <c r="D146" t="s">
        <v>1586</v>
      </c>
    </row>
    <row r="147" spans="1:4" x14ac:dyDescent="0.2">
      <c r="A147" s="1">
        <v>146</v>
      </c>
      <c r="B147" s="1">
        <v>6043874</v>
      </c>
      <c r="C147" s="1">
        <v>2331038</v>
      </c>
      <c r="D147" t="s">
        <v>1587</v>
      </c>
    </row>
    <row r="148" spans="1:4" x14ac:dyDescent="0.2">
      <c r="A148" s="1">
        <v>147</v>
      </c>
      <c r="B148" s="1">
        <v>6043928</v>
      </c>
      <c r="C148" s="1">
        <v>2331129</v>
      </c>
      <c r="D148" t="s">
        <v>1588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6.42578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6044013</v>
      </c>
      <c r="C2" s="1">
        <v>2331261</v>
      </c>
      <c r="D2" t="s">
        <v>1589</v>
      </c>
      <c r="E2" s="1">
        <v>3.39</v>
      </c>
    </row>
    <row r="3" spans="1:6" x14ac:dyDescent="0.2">
      <c r="A3" s="1">
        <v>2</v>
      </c>
      <c r="B3" s="1">
        <v>6044085</v>
      </c>
      <c r="C3" s="1">
        <v>2331363</v>
      </c>
      <c r="D3" t="s">
        <v>1590</v>
      </c>
      <c r="E3" s="1">
        <v>3.36</v>
      </c>
    </row>
    <row r="4" spans="1:6" x14ac:dyDescent="0.2">
      <c r="A4" s="1">
        <v>3</v>
      </c>
      <c r="B4" s="1">
        <v>6044024</v>
      </c>
      <c r="C4" s="1">
        <v>2331278</v>
      </c>
      <c r="D4" t="s">
        <v>1591</v>
      </c>
      <c r="E4" s="1">
        <v>3.36</v>
      </c>
    </row>
    <row r="5" spans="1:6" x14ac:dyDescent="0.2">
      <c r="A5" s="1">
        <v>4</v>
      </c>
      <c r="B5" s="1">
        <v>6043981</v>
      </c>
      <c r="C5" s="1">
        <v>2331209</v>
      </c>
      <c r="D5" t="s">
        <v>1592</v>
      </c>
      <c r="E5" s="1">
        <v>3.36</v>
      </c>
    </row>
    <row r="6" spans="1:6" x14ac:dyDescent="0.2">
      <c r="A6" s="1">
        <v>5</v>
      </c>
      <c r="B6" s="1">
        <v>6043966</v>
      </c>
      <c r="C6" s="1">
        <v>2331184</v>
      </c>
      <c r="D6" t="s">
        <v>888</v>
      </c>
      <c r="E6" s="1">
        <v>3.35</v>
      </c>
    </row>
    <row r="7" spans="1:6" x14ac:dyDescent="0.2">
      <c r="A7" s="1">
        <v>6</v>
      </c>
      <c r="B7" s="1">
        <v>6044111</v>
      </c>
      <c r="C7" s="1">
        <v>2331401</v>
      </c>
      <c r="D7" t="s">
        <v>1129</v>
      </c>
      <c r="E7" s="1">
        <v>3.32</v>
      </c>
    </row>
    <row r="8" spans="1:6" x14ac:dyDescent="0.2">
      <c r="A8" s="1">
        <v>7</v>
      </c>
      <c r="B8" s="1">
        <v>6044031</v>
      </c>
      <c r="C8" s="1">
        <v>2331287</v>
      </c>
      <c r="D8" t="s">
        <v>1593</v>
      </c>
      <c r="E8" s="1">
        <v>3.31</v>
      </c>
    </row>
    <row r="9" spans="1:6" x14ac:dyDescent="0.2">
      <c r="A9" s="1">
        <v>8</v>
      </c>
      <c r="B9" s="1">
        <v>6043973</v>
      </c>
      <c r="C9" s="1">
        <v>2331197</v>
      </c>
      <c r="D9" t="s">
        <v>1594</v>
      </c>
      <c r="E9" s="1">
        <v>3.24</v>
      </c>
    </row>
    <row r="10" spans="1:6" x14ac:dyDescent="0.2">
      <c r="A10" s="1">
        <v>9</v>
      </c>
      <c r="B10" s="1">
        <v>6044098</v>
      </c>
      <c r="C10" s="1">
        <v>2331383</v>
      </c>
      <c r="D10" t="s">
        <v>1595</v>
      </c>
      <c r="E10" s="1">
        <v>3.23</v>
      </c>
    </row>
    <row r="11" spans="1:6" x14ac:dyDescent="0.2">
      <c r="A11" s="1">
        <v>10</v>
      </c>
      <c r="B11" s="1">
        <v>6043974</v>
      </c>
      <c r="C11" s="1">
        <v>2331198</v>
      </c>
      <c r="D11" t="s">
        <v>1596</v>
      </c>
      <c r="E11" s="1">
        <v>3.22</v>
      </c>
    </row>
    <row r="12" spans="1:6" x14ac:dyDescent="0.2">
      <c r="A12" s="1">
        <v>11</v>
      </c>
      <c r="B12" s="1">
        <v>6044007</v>
      </c>
      <c r="C12" s="1">
        <v>2331250</v>
      </c>
      <c r="D12" t="s">
        <v>475</v>
      </c>
      <c r="E12" s="1">
        <v>3.22</v>
      </c>
    </row>
    <row r="13" spans="1:6" x14ac:dyDescent="0.2">
      <c r="A13" s="1">
        <v>12</v>
      </c>
      <c r="B13" s="1">
        <v>6044062</v>
      </c>
      <c r="C13" s="1">
        <v>2331329</v>
      </c>
      <c r="D13" t="s">
        <v>1597</v>
      </c>
      <c r="E13" s="1">
        <v>3.21</v>
      </c>
    </row>
    <row r="14" spans="1:6" x14ac:dyDescent="0.2">
      <c r="A14" s="1">
        <v>13</v>
      </c>
      <c r="B14" s="1">
        <v>6044020</v>
      </c>
      <c r="C14" s="1">
        <v>2331272</v>
      </c>
      <c r="D14" t="s">
        <v>1598</v>
      </c>
      <c r="E14" s="1">
        <v>3.21</v>
      </c>
    </row>
    <row r="15" spans="1:6" x14ac:dyDescent="0.2">
      <c r="A15" s="1">
        <v>14</v>
      </c>
      <c r="B15" s="1">
        <v>6044004</v>
      </c>
      <c r="C15" s="1">
        <v>2331245</v>
      </c>
      <c r="D15" t="s">
        <v>1599</v>
      </c>
      <c r="E15" s="1">
        <v>3.21</v>
      </c>
    </row>
    <row r="16" spans="1:6" x14ac:dyDescent="0.2">
      <c r="A16" s="1">
        <v>15</v>
      </c>
      <c r="B16" s="1">
        <v>6044080</v>
      </c>
      <c r="C16" s="1">
        <v>2331354</v>
      </c>
      <c r="D16" t="s">
        <v>1600</v>
      </c>
      <c r="E16" s="1">
        <v>3.2</v>
      </c>
    </row>
    <row r="17" spans="1:5" x14ac:dyDescent="0.2">
      <c r="A17" s="1">
        <v>16</v>
      </c>
      <c r="B17" s="1">
        <v>6044027</v>
      </c>
      <c r="C17" s="1">
        <v>2331282</v>
      </c>
      <c r="D17" t="s">
        <v>1601</v>
      </c>
      <c r="E17" s="1">
        <v>3.2</v>
      </c>
    </row>
    <row r="18" spans="1:5" x14ac:dyDescent="0.2">
      <c r="A18" s="1">
        <v>17</v>
      </c>
      <c r="B18" s="1">
        <v>6043990</v>
      </c>
      <c r="C18" s="1">
        <v>2331221</v>
      </c>
      <c r="D18" t="s">
        <v>1602</v>
      </c>
      <c r="E18" s="1">
        <v>3.2</v>
      </c>
    </row>
    <row r="19" spans="1:5" x14ac:dyDescent="0.2">
      <c r="A19" s="1">
        <v>18</v>
      </c>
      <c r="B19" s="1">
        <v>6044041</v>
      </c>
      <c r="C19" s="1">
        <v>2331302</v>
      </c>
      <c r="D19" t="s">
        <v>1603</v>
      </c>
      <c r="E19" s="1">
        <v>3.19</v>
      </c>
    </row>
    <row r="20" spans="1:5" x14ac:dyDescent="0.2">
      <c r="A20" s="1">
        <v>19</v>
      </c>
      <c r="B20" s="1">
        <v>6044117</v>
      </c>
      <c r="C20" s="1">
        <v>2331412</v>
      </c>
      <c r="D20" t="s">
        <v>1202</v>
      </c>
      <c r="E20" s="1">
        <v>3.19</v>
      </c>
    </row>
    <row r="21" spans="1:5" x14ac:dyDescent="0.2">
      <c r="A21" s="1">
        <v>20</v>
      </c>
      <c r="B21" s="1">
        <v>6044057</v>
      </c>
      <c r="C21" s="1">
        <v>2331323</v>
      </c>
      <c r="D21" t="s">
        <v>1604</v>
      </c>
      <c r="E21" s="1">
        <v>3.19</v>
      </c>
    </row>
    <row r="22" spans="1:5" x14ac:dyDescent="0.2">
      <c r="A22" s="1">
        <v>21</v>
      </c>
      <c r="B22" s="1">
        <v>6044015</v>
      </c>
      <c r="C22" s="1">
        <v>2331264</v>
      </c>
      <c r="D22" t="s">
        <v>1605</v>
      </c>
      <c r="E22" s="1">
        <v>3.19</v>
      </c>
    </row>
    <row r="23" spans="1:5" x14ac:dyDescent="0.2">
      <c r="A23" s="1">
        <v>22</v>
      </c>
      <c r="B23" s="1">
        <v>6044109</v>
      </c>
      <c r="C23" s="1">
        <v>2331399</v>
      </c>
      <c r="D23" t="s">
        <v>1606</v>
      </c>
      <c r="E23" s="1">
        <v>3.19</v>
      </c>
    </row>
    <row r="24" spans="1:5" x14ac:dyDescent="0.2">
      <c r="A24" s="1">
        <v>23</v>
      </c>
      <c r="B24" s="1">
        <v>6043970</v>
      </c>
      <c r="C24" s="1">
        <v>2331190</v>
      </c>
      <c r="D24" t="s">
        <v>314</v>
      </c>
      <c r="E24" s="1">
        <v>3.18</v>
      </c>
    </row>
    <row r="25" spans="1:5" x14ac:dyDescent="0.2">
      <c r="A25" s="1">
        <v>24</v>
      </c>
      <c r="B25" s="1">
        <v>6044104</v>
      </c>
      <c r="C25" s="1">
        <v>2331394</v>
      </c>
      <c r="D25" t="s">
        <v>818</v>
      </c>
      <c r="E25" s="1">
        <v>3.18</v>
      </c>
    </row>
    <row r="26" spans="1:5" x14ac:dyDescent="0.2">
      <c r="A26" s="1">
        <v>25</v>
      </c>
      <c r="B26" s="1">
        <v>6044131</v>
      </c>
      <c r="C26" s="1">
        <v>2058216</v>
      </c>
      <c r="D26" t="s">
        <v>1607</v>
      </c>
      <c r="E26" s="1">
        <v>3.18</v>
      </c>
    </row>
    <row r="27" spans="1:5" x14ac:dyDescent="0.2">
      <c r="A27" s="1">
        <v>26</v>
      </c>
      <c r="B27" s="1">
        <v>6044110</v>
      </c>
      <c r="C27" s="1">
        <v>2331400</v>
      </c>
      <c r="D27" t="s">
        <v>1608</v>
      </c>
      <c r="E27" s="1">
        <v>3.17</v>
      </c>
    </row>
    <row r="28" spans="1:5" x14ac:dyDescent="0.2">
      <c r="A28" s="1">
        <v>27</v>
      </c>
      <c r="B28" s="1">
        <v>6044043</v>
      </c>
      <c r="C28" s="1">
        <v>2331306</v>
      </c>
      <c r="D28" t="s">
        <v>1609</v>
      </c>
      <c r="E28" s="1">
        <v>3.17</v>
      </c>
    </row>
    <row r="29" spans="1:5" x14ac:dyDescent="0.2">
      <c r="A29" s="1">
        <v>28</v>
      </c>
      <c r="B29" s="1">
        <v>6044001</v>
      </c>
      <c r="C29" s="1">
        <v>2331240</v>
      </c>
      <c r="D29" t="s">
        <v>1610</v>
      </c>
      <c r="E29" s="1">
        <v>3.17</v>
      </c>
    </row>
    <row r="30" spans="1:5" x14ac:dyDescent="0.2">
      <c r="A30" s="1">
        <v>29</v>
      </c>
      <c r="B30" s="1">
        <v>6044009</v>
      </c>
      <c r="C30" s="1">
        <v>2331255</v>
      </c>
      <c r="D30" t="s">
        <v>1611</v>
      </c>
      <c r="E30" s="1">
        <v>3.15</v>
      </c>
    </row>
    <row r="31" spans="1:5" x14ac:dyDescent="0.2">
      <c r="A31" s="1">
        <v>30</v>
      </c>
      <c r="B31" s="1">
        <v>6044019</v>
      </c>
      <c r="C31" s="1">
        <v>2331271</v>
      </c>
      <c r="D31" t="s">
        <v>1612</v>
      </c>
      <c r="E31" s="1">
        <v>3.15</v>
      </c>
    </row>
    <row r="32" spans="1:5" x14ac:dyDescent="0.2">
      <c r="A32" s="1">
        <v>31</v>
      </c>
      <c r="B32" s="1">
        <v>6044056</v>
      </c>
      <c r="C32" s="1">
        <v>2331322</v>
      </c>
      <c r="D32" t="s">
        <v>1613</v>
      </c>
      <c r="E32" s="1">
        <v>3.15</v>
      </c>
    </row>
    <row r="33" spans="1:5" x14ac:dyDescent="0.2">
      <c r="A33" s="1">
        <v>32</v>
      </c>
      <c r="B33" s="1">
        <v>6043978</v>
      </c>
      <c r="C33" s="1">
        <v>2331206</v>
      </c>
      <c r="D33" t="s">
        <v>1614</v>
      </c>
      <c r="E33" s="1">
        <v>3.14</v>
      </c>
    </row>
    <row r="34" spans="1:5" x14ac:dyDescent="0.2">
      <c r="A34" s="1">
        <v>33</v>
      </c>
      <c r="B34" s="1">
        <v>6044028</v>
      </c>
      <c r="C34" s="1">
        <v>2331283</v>
      </c>
      <c r="D34" t="s">
        <v>1615</v>
      </c>
      <c r="E34" s="1">
        <v>3.14</v>
      </c>
    </row>
    <row r="35" spans="1:5" x14ac:dyDescent="0.2">
      <c r="A35" s="1">
        <v>34</v>
      </c>
      <c r="B35" s="1">
        <v>6044113</v>
      </c>
      <c r="C35" s="1">
        <v>2331405</v>
      </c>
      <c r="D35" t="s">
        <v>1616</v>
      </c>
      <c r="E35" s="1">
        <v>3.14</v>
      </c>
    </row>
    <row r="36" spans="1:5" x14ac:dyDescent="0.2">
      <c r="A36" s="1">
        <v>35</v>
      </c>
      <c r="B36" s="1">
        <v>6044008</v>
      </c>
      <c r="C36" s="1">
        <v>2331253</v>
      </c>
      <c r="D36" t="s">
        <v>1272</v>
      </c>
      <c r="E36" s="1">
        <v>3.13</v>
      </c>
    </row>
    <row r="37" spans="1:5" x14ac:dyDescent="0.2">
      <c r="A37" s="1">
        <v>36</v>
      </c>
      <c r="B37" s="1">
        <v>6043991</v>
      </c>
      <c r="C37" s="1">
        <v>2331222</v>
      </c>
      <c r="D37" t="s">
        <v>1617</v>
      </c>
      <c r="E37" s="1">
        <v>3.13</v>
      </c>
    </row>
    <row r="38" spans="1:5" x14ac:dyDescent="0.2">
      <c r="A38" s="1">
        <v>37</v>
      </c>
      <c r="B38" s="1">
        <v>6044118</v>
      </c>
      <c r="C38" s="1">
        <v>2331414</v>
      </c>
      <c r="D38" t="s">
        <v>1618</v>
      </c>
      <c r="E38" s="1">
        <v>3.12</v>
      </c>
    </row>
    <row r="39" spans="1:5" x14ac:dyDescent="0.2">
      <c r="A39" s="1">
        <v>38</v>
      </c>
      <c r="B39" s="1">
        <v>6044061</v>
      </c>
      <c r="C39" s="1">
        <v>2331327</v>
      </c>
      <c r="D39" t="s">
        <v>1619</v>
      </c>
      <c r="E39" s="1">
        <v>3.12</v>
      </c>
    </row>
    <row r="40" spans="1:5" x14ac:dyDescent="0.2">
      <c r="A40" s="1">
        <v>39</v>
      </c>
      <c r="B40" s="1">
        <v>6044115</v>
      </c>
      <c r="C40" s="1">
        <v>2331409</v>
      </c>
      <c r="D40" t="s">
        <v>1620</v>
      </c>
      <c r="E40" s="1">
        <v>3.12</v>
      </c>
    </row>
    <row r="41" spans="1:5" x14ac:dyDescent="0.2">
      <c r="A41" s="1">
        <v>40</v>
      </c>
      <c r="B41" s="1">
        <v>6044120</v>
      </c>
      <c r="C41" s="1">
        <v>2331417</v>
      </c>
      <c r="D41" t="s">
        <v>1621</v>
      </c>
      <c r="E41" s="1">
        <v>3.11</v>
      </c>
    </row>
    <row r="42" spans="1:5" x14ac:dyDescent="0.2">
      <c r="A42" s="1">
        <v>41</v>
      </c>
      <c r="B42" s="1">
        <v>6043972</v>
      </c>
      <c r="C42" s="1">
        <v>2331194</v>
      </c>
      <c r="D42" t="s">
        <v>1622</v>
      </c>
      <c r="E42" s="1">
        <v>3.1</v>
      </c>
    </row>
    <row r="43" spans="1:5" x14ac:dyDescent="0.2">
      <c r="A43" s="1">
        <v>42</v>
      </c>
      <c r="B43" s="1">
        <v>6044006</v>
      </c>
      <c r="C43" s="1">
        <v>2331248</v>
      </c>
      <c r="D43" t="s">
        <v>1623</v>
      </c>
      <c r="E43" s="1">
        <v>3.1</v>
      </c>
    </row>
    <row r="44" spans="1:5" x14ac:dyDescent="0.2">
      <c r="A44" s="1">
        <v>43</v>
      </c>
      <c r="B44" s="1">
        <v>6044016</v>
      </c>
      <c r="C44" s="1">
        <v>2331266</v>
      </c>
      <c r="D44" t="s">
        <v>1624</v>
      </c>
      <c r="E44" s="1">
        <v>3.1</v>
      </c>
    </row>
    <row r="45" spans="1:5" x14ac:dyDescent="0.2">
      <c r="A45" s="1">
        <v>44</v>
      </c>
      <c r="B45" s="1">
        <v>6044010</v>
      </c>
      <c r="C45" s="1">
        <v>2331256</v>
      </c>
      <c r="D45" t="s">
        <v>1625</v>
      </c>
      <c r="E45" s="1">
        <v>3.09</v>
      </c>
    </row>
    <row r="46" spans="1:5" x14ac:dyDescent="0.2">
      <c r="A46" s="1">
        <v>45</v>
      </c>
      <c r="B46" s="1">
        <v>6044088</v>
      </c>
      <c r="C46" s="1">
        <v>2331367</v>
      </c>
      <c r="D46" t="s">
        <v>1626</v>
      </c>
      <c r="E46" s="1">
        <v>3.09</v>
      </c>
    </row>
    <row r="47" spans="1:5" x14ac:dyDescent="0.2">
      <c r="A47" s="1">
        <v>46</v>
      </c>
      <c r="B47" s="1">
        <v>6044065</v>
      </c>
      <c r="C47" s="1">
        <v>2331332</v>
      </c>
      <c r="D47" t="s">
        <v>1627</v>
      </c>
      <c r="E47" s="1">
        <v>3.08</v>
      </c>
    </row>
    <row r="48" spans="1:5" x14ac:dyDescent="0.2">
      <c r="A48" s="1">
        <v>47</v>
      </c>
      <c r="B48" s="1">
        <v>6044053</v>
      </c>
      <c r="C48" s="1">
        <v>2331317</v>
      </c>
      <c r="D48" t="s">
        <v>1628</v>
      </c>
      <c r="E48" s="1">
        <v>3.08</v>
      </c>
    </row>
    <row r="49" spans="1:5" x14ac:dyDescent="0.2">
      <c r="A49" s="1">
        <v>48</v>
      </c>
      <c r="B49" s="1">
        <v>6044014</v>
      </c>
      <c r="C49" s="1">
        <v>2331262</v>
      </c>
      <c r="D49" t="s">
        <v>1629</v>
      </c>
      <c r="E49" s="1">
        <v>3.08</v>
      </c>
    </row>
    <row r="50" spans="1:5" x14ac:dyDescent="0.2">
      <c r="A50" s="1">
        <v>49</v>
      </c>
      <c r="B50" s="1">
        <v>6044000</v>
      </c>
      <c r="C50" s="1">
        <v>2331238</v>
      </c>
      <c r="D50" t="s">
        <v>1630</v>
      </c>
      <c r="E50" s="1">
        <v>3.07</v>
      </c>
    </row>
    <row r="51" spans="1:5" x14ac:dyDescent="0.2">
      <c r="A51" s="1">
        <v>50</v>
      </c>
      <c r="B51" s="1">
        <v>6044089</v>
      </c>
      <c r="C51" s="1">
        <v>2331369</v>
      </c>
      <c r="D51" t="s">
        <v>1631</v>
      </c>
      <c r="E51" s="1">
        <v>3.07</v>
      </c>
    </row>
    <row r="52" spans="1:5" x14ac:dyDescent="0.2">
      <c r="A52" s="1">
        <v>51</v>
      </c>
      <c r="B52" s="1">
        <v>6044108</v>
      </c>
      <c r="C52" s="1">
        <v>2331398</v>
      </c>
      <c r="D52" t="s">
        <v>1632</v>
      </c>
      <c r="E52" s="1">
        <v>3.06</v>
      </c>
    </row>
    <row r="53" spans="1:5" x14ac:dyDescent="0.2">
      <c r="A53" s="1">
        <v>52</v>
      </c>
      <c r="B53" s="1">
        <v>6044082</v>
      </c>
      <c r="C53" s="1">
        <v>2331358</v>
      </c>
      <c r="D53" t="s">
        <v>1633</v>
      </c>
      <c r="E53" s="1">
        <v>3.06</v>
      </c>
    </row>
    <row r="54" spans="1:5" x14ac:dyDescent="0.2">
      <c r="A54" s="1">
        <v>53</v>
      </c>
      <c r="B54" s="1">
        <v>6044042</v>
      </c>
      <c r="C54" s="1">
        <v>2331304</v>
      </c>
      <c r="D54" t="s">
        <v>148</v>
      </c>
      <c r="E54" s="1">
        <v>3.06</v>
      </c>
    </row>
    <row r="55" spans="1:5" x14ac:dyDescent="0.2">
      <c r="A55" s="1">
        <v>54</v>
      </c>
      <c r="B55" s="1">
        <v>6044017</v>
      </c>
      <c r="C55" s="1">
        <v>2331267</v>
      </c>
      <c r="D55" t="s">
        <v>1634</v>
      </c>
      <c r="E55" s="1">
        <v>3.06</v>
      </c>
    </row>
    <row r="56" spans="1:5" x14ac:dyDescent="0.2">
      <c r="A56" s="1">
        <v>55</v>
      </c>
      <c r="B56" s="1">
        <v>6043995</v>
      </c>
      <c r="C56" s="1">
        <v>2331226</v>
      </c>
      <c r="D56" t="s">
        <v>1635</v>
      </c>
      <c r="E56" s="1">
        <v>3.06</v>
      </c>
    </row>
    <row r="57" spans="1:5" x14ac:dyDescent="0.2">
      <c r="A57" s="1">
        <v>56</v>
      </c>
      <c r="B57" s="1">
        <v>6044049</v>
      </c>
      <c r="C57" s="1">
        <v>2331313</v>
      </c>
      <c r="D57" t="s">
        <v>1636</v>
      </c>
      <c r="E57" s="1">
        <v>3.06</v>
      </c>
    </row>
    <row r="58" spans="1:5" x14ac:dyDescent="0.2">
      <c r="A58" s="1">
        <v>57</v>
      </c>
      <c r="B58" s="1">
        <v>6044107</v>
      </c>
      <c r="C58" s="1">
        <v>2331397</v>
      </c>
      <c r="D58" t="s">
        <v>1637</v>
      </c>
      <c r="E58" s="1">
        <v>3.05</v>
      </c>
    </row>
    <row r="59" spans="1:5" x14ac:dyDescent="0.2">
      <c r="A59" s="1">
        <v>58</v>
      </c>
      <c r="B59" s="1">
        <v>6044116</v>
      </c>
      <c r="C59" s="1">
        <v>2331411</v>
      </c>
      <c r="D59" t="s">
        <v>1638</v>
      </c>
      <c r="E59" s="1">
        <v>3.05</v>
      </c>
    </row>
    <row r="60" spans="1:5" x14ac:dyDescent="0.2">
      <c r="A60" s="1">
        <v>59</v>
      </c>
      <c r="B60" s="1">
        <v>6043992</v>
      </c>
      <c r="C60" s="1">
        <v>2331223</v>
      </c>
      <c r="D60" t="s">
        <v>1639</v>
      </c>
      <c r="E60" s="1">
        <v>3.05</v>
      </c>
    </row>
    <row r="61" spans="1:5" x14ac:dyDescent="0.2">
      <c r="A61" s="1">
        <v>60</v>
      </c>
      <c r="B61" s="1">
        <v>6044025</v>
      </c>
      <c r="C61" s="1">
        <v>2331279</v>
      </c>
      <c r="D61" t="s">
        <v>1640</v>
      </c>
      <c r="E61" s="1">
        <v>3.05</v>
      </c>
    </row>
    <row r="62" spans="1:5" x14ac:dyDescent="0.2">
      <c r="A62" s="1">
        <v>61</v>
      </c>
      <c r="B62" s="1">
        <v>6043987</v>
      </c>
      <c r="C62" s="1">
        <v>2331216</v>
      </c>
      <c r="D62" t="s">
        <v>1641</v>
      </c>
      <c r="E62" s="1">
        <v>3.04</v>
      </c>
    </row>
    <row r="63" spans="1:5" x14ac:dyDescent="0.2">
      <c r="A63" s="1">
        <v>62</v>
      </c>
      <c r="B63" s="1">
        <v>6044048</v>
      </c>
      <c r="C63" s="1">
        <v>2331312</v>
      </c>
      <c r="D63" t="s">
        <v>1642</v>
      </c>
      <c r="E63" s="1">
        <v>3.02</v>
      </c>
    </row>
    <row r="64" spans="1:5" x14ac:dyDescent="0.2">
      <c r="A64" s="1">
        <v>63</v>
      </c>
      <c r="B64" s="1">
        <v>6044046</v>
      </c>
      <c r="C64" s="1">
        <v>2331309</v>
      </c>
      <c r="D64" t="s">
        <v>1643</v>
      </c>
      <c r="E64" s="1">
        <v>3.02</v>
      </c>
    </row>
    <row r="65" spans="1:5" x14ac:dyDescent="0.2">
      <c r="A65" s="1">
        <v>64</v>
      </c>
      <c r="B65" s="1">
        <v>6044112</v>
      </c>
      <c r="C65" s="1">
        <v>2331404</v>
      </c>
      <c r="D65" t="s">
        <v>1644</v>
      </c>
      <c r="E65" s="1">
        <v>3.02</v>
      </c>
    </row>
    <row r="66" spans="1:5" x14ac:dyDescent="0.2">
      <c r="A66" s="1">
        <v>65</v>
      </c>
      <c r="B66" s="1">
        <v>6044099</v>
      </c>
      <c r="C66" s="1">
        <v>2331384</v>
      </c>
      <c r="D66" t="s">
        <v>1645</v>
      </c>
      <c r="E66" s="1">
        <v>3.02</v>
      </c>
    </row>
    <row r="67" spans="1:5" x14ac:dyDescent="0.2">
      <c r="A67" s="1">
        <v>66</v>
      </c>
      <c r="B67" s="1">
        <v>6043993</v>
      </c>
      <c r="C67" s="1">
        <v>2331224</v>
      </c>
      <c r="D67" t="s">
        <v>1646</v>
      </c>
      <c r="E67" s="1">
        <v>3.02</v>
      </c>
    </row>
    <row r="68" spans="1:5" x14ac:dyDescent="0.2">
      <c r="A68" s="1">
        <v>67</v>
      </c>
      <c r="B68" s="1">
        <v>6044102</v>
      </c>
      <c r="C68" s="1">
        <v>2331391</v>
      </c>
      <c r="D68" t="s">
        <v>1647</v>
      </c>
      <c r="E68" s="1">
        <v>3.02</v>
      </c>
    </row>
    <row r="69" spans="1:5" x14ac:dyDescent="0.2">
      <c r="A69" s="1">
        <v>68</v>
      </c>
      <c r="B69" s="1">
        <v>6044037</v>
      </c>
      <c r="C69" s="1">
        <v>2331296</v>
      </c>
      <c r="D69" t="s">
        <v>482</v>
      </c>
      <c r="E69" s="1">
        <v>3.01</v>
      </c>
    </row>
    <row r="70" spans="1:5" x14ac:dyDescent="0.2">
      <c r="A70" s="1">
        <v>69</v>
      </c>
      <c r="B70" s="1">
        <v>6044029</v>
      </c>
      <c r="C70" s="1">
        <v>2331285</v>
      </c>
      <c r="D70" t="s">
        <v>1648</v>
      </c>
      <c r="E70" s="1">
        <v>3.01</v>
      </c>
    </row>
    <row r="71" spans="1:5" x14ac:dyDescent="0.2">
      <c r="A71" s="1">
        <v>70</v>
      </c>
      <c r="B71" s="1">
        <v>6043996</v>
      </c>
      <c r="C71" s="1">
        <v>2331229</v>
      </c>
      <c r="D71" t="s">
        <v>1649</v>
      </c>
      <c r="E71" s="1">
        <v>3.01</v>
      </c>
    </row>
    <row r="72" spans="1:5" x14ac:dyDescent="0.2">
      <c r="A72" s="1">
        <v>71</v>
      </c>
      <c r="B72" s="1">
        <v>6044034</v>
      </c>
      <c r="C72" s="1">
        <v>2331291</v>
      </c>
      <c r="D72" t="s">
        <v>1650</v>
      </c>
      <c r="E72" s="1">
        <v>3</v>
      </c>
    </row>
    <row r="73" spans="1:5" x14ac:dyDescent="0.2">
      <c r="A73" s="1">
        <v>72</v>
      </c>
      <c r="B73" s="1">
        <v>6044075</v>
      </c>
      <c r="C73" s="1">
        <v>2331346</v>
      </c>
      <c r="D73" t="s">
        <v>1651</v>
      </c>
      <c r="E73" s="1">
        <v>3</v>
      </c>
    </row>
    <row r="74" spans="1:5" x14ac:dyDescent="0.2">
      <c r="A74" s="1">
        <v>73</v>
      </c>
      <c r="B74" s="1">
        <v>6044067</v>
      </c>
      <c r="C74" s="1">
        <v>2331337</v>
      </c>
      <c r="D74" t="s">
        <v>1652</v>
      </c>
      <c r="E74" s="1">
        <v>2.99</v>
      </c>
    </row>
    <row r="75" spans="1:5" x14ac:dyDescent="0.2">
      <c r="A75" s="1">
        <v>74</v>
      </c>
      <c r="B75" s="1">
        <v>6043997</v>
      </c>
      <c r="C75" s="1">
        <v>2331230</v>
      </c>
      <c r="D75" t="s">
        <v>1653</v>
      </c>
      <c r="E75" s="1">
        <v>2.99</v>
      </c>
    </row>
    <row r="76" spans="1:5" x14ac:dyDescent="0.2">
      <c r="A76" s="1">
        <v>75</v>
      </c>
      <c r="B76" s="1">
        <v>6044050</v>
      </c>
      <c r="C76" s="1">
        <v>2331314</v>
      </c>
      <c r="D76" t="s">
        <v>1654</v>
      </c>
      <c r="E76" s="1">
        <v>2.98</v>
      </c>
    </row>
    <row r="77" spans="1:5" x14ac:dyDescent="0.2">
      <c r="A77" s="1">
        <v>76</v>
      </c>
      <c r="B77" s="1">
        <v>6044073</v>
      </c>
      <c r="C77" s="1">
        <v>2331344</v>
      </c>
      <c r="D77" t="s">
        <v>1655</v>
      </c>
      <c r="E77" s="1">
        <v>2.98</v>
      </c>
    </row>
    <row r="78" spans="1:5" x14ac:dyDescent="0.2">
      <c r="A78" s="1">
        <v>77</v>
      </c>
      <c r="B78" s="1">
        <v>6044030</v>
      </c>
      <c r="C78" s="1">
        <v>2331286</v>
      </c>
      <c r="D78" t="s">
        <v>1586</v>
      </c>
      <c r="E78" s="1">
        <v>2.98</v>
      </c>
    </row>
    <row r="79" spans="1:5" x14ac:dyDescent="0.2">
      <c r="A79" s="1">
        <v>78</v>
      </c>
      <c r="B79" s="1">
        <v>6044078</v>
      </c>
      <c r="C79" s="1">
        <v>2331350</v>
      </c>
      <c r="D79" t="s">
        <v>1656</v>
      </c>
      <c r="E79" s="1">
        <v>2.98</v>
      </c>
    </row>
    <row r="80" spans="1:5" x14ac:dyDescent="0.2">
      <c r="A80" s="1">
        <v>79</v>
      </c>
      <c r="B80" s="1">
        <v>6043998</v>
      </c>
      <c r="C80" s="1">
        <v>2331231</v>
      </c>
      <c r="D80" t="s">
        <v>515</v>
      </c>
      <c r="E80" s="1">
        <v>2.98</v>
      </c>
    </row>
    <row r="81" spans="1:5" x14ac:dyDescent="0.2">
      <c r="A81" s="1">
        <v>80</v>
      </c>
      <c r="B81" s="1">
        <v>6044096</v>
      </c>
      <c r="C81" s="1">
        <v>2331380</v>
      </c>
      <c r="D81" t="s">
        <v>1657</v>
      </c>
      <c r="E81" s="1">
        <v>2.98</v>
      </c>
    </row>
    <row r="82" spans="1:5" x14ac:dyDescent="0.2">
      <c r="A82" s="1">
        <v>81</v>
      </c>
      <c r="B82" s="1">
        <v>6044081</v>
      </c>
      <c r="C82" s="1">
        <v>2331357</v>
      </c>
      <c r="D82" t="s">
        <v>92</v>
      </c>
      <c r="E82" s="1">
        <v>2.98</v>
      </c>
    </row>
    <row r="83" spans="1:5" x14ac:dyDescent="0.2">
      <c r="A83" s="1">
        <v>82</v>
      </c>
      <c r="B83" s="1">
        <v>6044076</v>
      </c>
      <c r="C83" s="1">
        <v>2331347</v>
      </c>
      <c r="D83" t="s">
        <v>1658</v>
      </c>
      <c r="E83" s="1">
        <v>2.98</v>
      </c>
    </row>
    <row r="84" spans="1:5" x14ac:dyDescent="0.2">
      <c r="A84" s="1">
        <v>83</v>
      </c>
      <c r="B84" s="1">
        <v>6044063</v>
      </c>
      <c r="C84" s="1">
        <v>2331330</v>
      </c>
      <c r="D84" t="s">
        <v>1659</v>
      </c>
      <c r="E84" s="1">
        <v>2.98</v>
      </c>
    </row>
    <row r="85" spans="1:5" x14ac:dyDescent="0.2">
      <c r="A85" s="1">
        <v>84</v>
      </c>
      <c r="B85" s="1">
        <v>6044095</v>
      </c>
      <c r="C85" s="1">
        <v>2331378</v>
      </c>
      <c r="D85" t="s">
        <v>1660</v>
      </c>
      <c r="E85" s="1">
        <v>2.98</v>
      </c>
    </row>
    <row r="86" spans="1:5" x14ac:dyDescent="0.2">
      <c r="A86" s="1">
        <v>85</v>
      </c>
      <c r="B86" s="1">
        <v>6044077</v>
      </c>
      <c r="C86" s="1">
        <v>2331348</v>
      </c>
      <c r="D86" t="s">
        <v>468</v>
      </c>
      <c r="E86" s="1">
        <v>2.98</v>
      </c>
    </row>
    <row r="87" spans="1:5" x14ac:dyDescent="0.2">
      <c r="A87" s="1">
        <v>86</v>
      </c>
      <c r="B87" s="1">
        <v>6044122</v>
      </c>
      <c r="C87" s="1">
        <v>2331419</v>
      </c>
      <c r="D87" t="s">
        <v>879</v>
      </c>
      <c r="E87" s="1">
        <v>2.97</v>
      </c>
    </row>
    <row r="88" spans="1:5" x14ac:dyDescent="0.2">
      <c r="A88" s="1">
        <v>87</v>
      </c>
      <c r="B88" s="1">
        <v>6044090</v>
      </c>
      <c r="C88" s="1">
        <v>2331372</v>
      </c>
      <c r="D88" t="s">
        <v>1661</v>
      </c>
      <c r="E88" s="1">
        <v>2.97</v>
      </c>
    </row>
    <row r="89" spans="1:5" x14ac:dyDescent="0.2">
      <c r="A89" s="1">
        <v>88</v>
      </c>
      <c r="B89" s="1">
        <v>6044026</v>
      </c>
      <c r="C89" s="1">
        <v>2331280</v>
      </c>
      <c r="D89" t="s">
        <v>1662</v>
      </c>
      <c r="E89" s="1">
        <v>2.97</v>
      </c>
    </row>
    <row r="90" spans="1:5" x14ac:dyDescent="0.2">
      <c r="A90" s="1">
        <v>89</v>
      </c>
      <c r="B90" s="1">
        <v>6044003</v>
      </c>
      <c r="C90" s="1">
        <v>2331243</v>
      </c>
      <c r="D90" t="s">
        <v>1663</v>
      </c>
      <c r="E90" s="1">
        <v>2.96</v>
      </c>
    </row>
    <row r="91" spans="1:5" x14ac:dyDescent="0.2">
      <c r="A91" s="1">
        <v>90</v>
      </c>
      <c r="B91" s="1">
        <v>6044070</v>
      </c>
      <c r="C91" s="1">
        <v>2331341</v>
      </c>
      <c r="D91" t="s">
        <v>1664</v>
      </c>
      <c r="E91" s="1">
        <v>2.96</v>
      </c>
    </row>
    <row r="92" spans="1:5" x14ac:dyDescent="0.2">
      <c r="A92" s="1">
        <v>91</v>
      </c>
      <c r="B92" s="1">
        <v>6044100</v>
      </c>
      <c r="C92" s="1">
        <v>2331386</v>
      </c>
      <c r="D92" t="s">
        <v>1665</v>
      </c>
      <c r="E92" s="1">
        <v>2.96</v>
      </c>
    </row>
    <row r="93" spans="1:5" x14ac:dyDescent="0.2">
      <c r="A93" s="1">
        <v>92</v>
      </c>
      <c r="B93" s="1">
        <v>6044011</v>
      </c>
      <c r="C93" s="1">
        <v>2331258</v>
      </c>
      <c r="D93" t="s">
        <v>1587</v>
      </c>
      <c r="E93" s="1">
        <v>2.95</v>
      </c>
    </row>
    <row r="94" spans="1:5" x14ac:dyDescent="0.2">
      <c r="A94" s="1">
        <v>93</v>
      </c>
      <c r="B94" s="1">
        <v>6044039</v>
      </c>
      <c r="C94" s="1">
        <v>2331300</v>
      </c>
      <c r="D94" t="s">
        <v>1666</v>
      </c>
      <c r="E94" s="1">
        <v>2.95</v>
      </c>
    </row>
    <row r="95" spans="1:5" x14ac:dyDescent="0.2">
      <c r="A95" s="1">
        <v>94</v>
      </c>
      <c r="B95" s="1">
        <v>6044127</v>
      </c>
      <c r="C95" s="1">
        <v>2058162</v>
      </c>
      <c r="D95" t="s">
        <v>1667</v>
      </c>
      <c r="E95" s="1">
        <v>2.94</v>
      </c>
    </row>
    <row r="96" spans="1:5" x14ac:dyDescent="0.2">
      <c r="A96" s="1">
        <v>95</v>
      </c>
      <c r="B96" s="1">
        <v>6043988</v>
      </c>
      <c r="C96" s="1">
        <v>2331217</v>
      </c>
      <c r="D96" t="s">
        <v>1071</v>
      </c>
      <c r="E96" s="1">
        <v>2.94</v>
      </c>
    </row>
    <row r="97" spans="1:5" x14ac:dyDescent="0.2">
      <c r="A97" s="1">
        <v>96</v>
      </c>
      <c r="B97" s="1">
        <v>6044018</v>
      </c>
      <c r="C97" s="1">
        <v>2331268</v>
      </c>
      <c r="D97" t="s">
        <v>1668</v>
      </c>
      <c r="E97" s="1">
        <v>2.94</v>
      </c>
    </row>
    <row r="98" spans="1:5" x14ac:dyDescent="0.2">
      <c r="A98" s="1">
        <v>97</v>
      </c>
      <c r="B98" s="1">
        <v>6044079</v>
      </c>
      <c r="C98" s="1">
        <v>2331353</v>
      </c>
      <c r="D98" t="s">
        <v>1669</v>
      </c>
      <c r="E98" s="1">
        <v>2.94</v>
      </c>
    </row>
    <row r="99" spans="1:5" x14ac:dyDescent="0.2">
      <c r="A99" s="1">
        <v>98</v>
      </c>
      <c r="B99" s="1">
        <v>6044012</v>
      </c>
      <c r="C99" s="1">
        <v>2331259</v>
      </c>
      <c r="D99" t="s">
        <v>1670</v>
      </c>
      <c r="E99" s="1">
        <v>2.94</v>
      </c>
    </row>
    <row r="100" spans="1:5" x14ac:dyDescent="0.2">
      <c r="A100" s="1">
        <v>99</v>
      </c>
      <c r="B100" s="1">
        <v>6044033</v>
      </c>
      <c r="C100" s="1">
        <v>2331289</v>
      </c>
      <c r="D100" t="s">
        <v>1671</v>
      </c>
      <c r="E100" s="1">
        <v>2.94</v>
      </c>
    </row>
    <row r="101" spans="1:5" x14ac:dyDescent="0.2">
      <c r="A101" s="1">
        <v>100</v>
      </c>
      <c r="B101" s="1">
        <v>6044047</v>
      </c>
      <c r="C101" s="1">
        <v>2331311</v>
      </c>
      <c r="D101" t="s">
        <v>715</v>
      </c>
      <c r="E101" s="1">
        <v>2.94</v>
      </c>
    </row>
    <row r="102" spans="1:5" x14ac:dyDescent="0.2">
      <c r="A102" s="1">
        <v>101</v>
      </c>
      <c r="B102" s="1">
        <v>6044093</v>
      </c>
      <c r="C102" s="1">
        <v>2331375</v>
      </c>
      <c r="D102" t="s">
        <v>1672</v>
      </c>
      <c r="E102" s="1">
        <v>2.94</v>
      </c>
    </row>
    <row r="103" spans="1:5" x14ac:dyDescent="0.2">
      <c r="A103" s="1">
        <v>102</v>
      </c>
      <c r="B103" s="1">
        <v>6044092</v>
      </c>
      <c r="C103" s="1">
        <v>2331374</v>
      </c>
      <c r="D103" t="s">
        <v>1673</v>
      </c>
      <c r="E103" s="1">
        <v>2.93</v>
      </c>
    </row>
    <row r="104" spans="1:5" x14ac:dyDescent="0.2">
      <c r="A104" s="1">
        <v>103</v>
      </c>
      <c r="B104" s="1">
        <v>6044021</v>
      </c>
      <c r="C104" s="1">
        <v>2331273</v>
      </c>
      <c r="D104" t="s">
        <v>1674</v>
      </c>
      <c r="E104" s="1">
        <v>2.93</v>
      </c>
    </row>
    <row r="105" spans="1:5" x14ac:dyDescent="0.2">
      <c r="A105" s="1">
        <v>104</v>
      </c>
      <c r="B105" s="1">
        <v>6043985</v>
      </c>
      <c r="C105" s="1">
        <v>2331213</v>
      </c>
      <c r="D105" t="s">
        <v>1675</v>
      </c>
      <c r="E105" s="1">
        <v>2.92</v>
      </c>
    </row>
    <row r="106" spans="1:5" x14ac:dyDescent="0.2">
      <c r="A106" s="1">
        <v>105</v>
      </c>
      <c r="B106" s="1">
        <v>6043986</v>
      </c>
      <c r="C106" s="1">
        <v>2331214</v>
      </c>
      <c r="D106" t="s">
        <v>1676</v>
      </c>
      <c r="E106" s="1">
        <v>2.92</v>
      </c>
    </row>
    <row r="107" spans="1:5" x14ac:dyDescent="0.2">
      <c r="A107" s="1">
        <v>106</v>
      </c>
      <c r="B107" s="1">
        <v>6044036</v>
      </c>
      <c r="C107" s="1">
        <v>2331295</v>
      </c>
      <c r="D107" t="s">
        <v>693</v>
      </c>
      <c r="E107" s="1">
        <v>2.92</v>
      </c>
    </row>
    <row r="108" spans="1:5" x14ac:dyDescent="0.2">
      <c r="A108" s="1">
        <v>107</v>
      </c>
      <c r="B108" s="1">
        <v>6044074</v>
      </c>
      <c r="C108" s="1">
        <v>2331345</v>
      </c>
      <c r="D108" t="s">
        <v>1677</v>
      </c>
      <c r="E108" s="1">
        <v>2.92</v>
      </c>
    </row>
    <row r="109" spans="1:5" x14ac:dyDescent="0.2">
      <c r="A109" s="1">
        <v>108</v>
      </c>
      <c r="B109" s="1">
        <v>6044126</v>
      </c>
      <c r="C109" s="1">
        <v>2058155</v>
      </c>
      <c r="D109" t="s">
        <v>1678</v>
      </c>
      <c r="E109" s="1">
        <v>2.92</v>
      </c>
    </row>
    <row r="110" spans="1:5" x14ac:dyDescent="0.2">
      <c r="A110" s="1">
        <v>109</v>
      </c>
      <c r="B110" s="1">
        <v>6044023</v>
      </c>
      <c r="C110" s="1">
        <v>2331277</v>
      </c>
      <c r="D110" t="s">
        <v>1679</v>
      </c>
      <c r="E110" s="1">
        <v>2.91</v>
      </c>
    </row>
    <row r="111" spans="1:5" x14ac:dyDescent="0.2">
      <c r="A111" s="1">
        <v>110</v>
      </c>
      <c r="B111" s="1">
        <v>6044106</v>
      </c>
      <c r="C111" s="1">
        <v>2331396</v>
      </c>
      <c r="D111" t="s">
        <v>1680</v>
      </c>
      <c r="E111" s="1">
        <v>2.91</v>
      </c>
    </row>
    <row r="112" spans="1:5" x14ac:dyDescent="0.2">
      <c r="A112" s="1">
        <v>111</v>
      </c>
      <c r="B112" s="1">
        <v>6043971</v>
      </c>
      <c r="C112" s="1">
        <v>2331192</v>
      </c>
      <c r="D112" t="s">
        <v>1681</v>
      </c>
      <c r="E112" s="1">
        <v>2.9</v>
      </c>
    </row>
    <row r="113" spans="1:5" x14ac:dyDescent="0.2">
      <c r="A113" s="1">
        <v>112</v>
      </c>
      <c r="B113" s="1">
        <v>6044130</v>
      </c>
      <c r="C113" s="1">
        <v>2058188</v>
      </c>
      <c r="D113" t="s">
        <v>1682</v>
      </c>
      <c r="E113" s="1">
        <v>2.9</v>
      </c>
    </row>
    <row r="114" spans="1:5" x14ac:dyDescent="0.2">
      <c r="A114" s="1">
        <v>113</v>
      </c>
      <c r="B114" s="1">
        <v>6043983</v>
      </c>
      <c r="C114" s="1">
        <v>2331211</v>
      </c>
      <c r="D114" t="s">
        <v>1683</v>
      </c>
      <c r="E114" s="1">
        <v>2.9</v>
      </c>
    </row>
    <row r="115" spans="1:5" x14ac:dyDescent="0.2">
      <c r="A115" s="1">
        <v>114</v>
      </c>
      <c r="B115" s="1">
        <v>6043984</v>
      </c>
      <c r="C115" s="1">
        <v>2331212</v>
      </c>
      <c r="D115" t="s">
        <v>1684</v>
      </c>
      <c r="E115" s="1">
        <v>2.9</v>
      </c>
    </row>
    <row r="116" spans="1:5" x14ac:dyDescent="0.2">
      <c r="A116" s="1">
        <v>115</v>
      </c>
      <c r="B116" s="1">
        <v>6044051</v>
      </c>
      <c r="C116" s="1">
        <v>2331315</v>
      </c>
      <c r="D116" t="s">
        <v>314</v>
      </c>
      <c r="E116" s="1">
        <v>2.89</v>
      </c>
    </row>
    <row r="117" spans="1:5" x14ac:dyDescent="0.2">
      <c r="A117" s="1">
        <v>116</v>
      </c>
      <c r="B117" s="1">
        <v>6043989</v>
      </c>
      <c r="C117" s="1">
        <v>2331218</v>
      </c>
      <c r="D117" t="s">
        <v>1685</v>
      </c>
      <c r="E117" s="1">
        <v>2.89</v>
      </c>
    </row>
    <row r="118" spans="1:5" x14ac:dyDescent="0.2">
      <c r="A118" s="1">
        <v>117</v>
      </c>
      <c r="B118" s="1">
        <v>6044071</v>
      </c>
      <c r="C118" s="1">
        <v>2331342</v>
      </c>
      <c r="D118" t="s">
        <v>1686</v>
      </c>
      <c r="E118" s="1">
        <v>2.89</v>
      </c>
    </row>
    <row r="119" spans="1:5" x14ac:dyDescent="0.2">
      <c r="A119" s="1">
        <v>118</v>
      </c>
      <c r="B119" s="1">
        <v>6044124</v>
      </c>
      <c r="C119" s="1">
        <v>2058132</v>
      </c>
      <c r="D119" t="s">
        <v>1687</v>
      </c>
      <c r="E119" s="1">
        <v>2.87</v>
      </c>
    </row>
    <row r="120" spans="1:5" x14ac:dyDescent="0.2">
      <c r="A120" s="1">
        <v>119</v>
      </c>
      <c r="B120" s="1">
        <v>6044066</v>
      </c>
      <c r="C120" s="1">
        <v>2331334</v>
      </c>
      <c r="D120" t="s">
        <v>1688</v>
      </c>
      <c r="E120" s="1">
        <v>2.86</v>
      </c>
    </row>
    <row r="121" spans="1:5" x14ac:dyDescent="0.2">
      <c r="A121" s="1">
        <v>120</v>
      </c>
      <c r="B121" s="1">
        <v>6043976</v>
      </c>
      <c r="C121" s="1">
        <v>2331202</v>
      </c>
      <c r="D121" t="s">
        <v>1689</v>
      </c>
      <c r="E121" s="1">
        <v>2.86</v>
      </c>
    </row>
    <row r="122" spans="1:5" x14ac:dyDescent="0.2">
      <c r="A122" s="1">
        <v>121</v>
      </c>
      <c r="B122" s="1">
        <v>6043975</v>
      </c>
      <c r="C122" s="1">
        <v>2331201</v>
      </c>
      <c r="D122" t="s">
        <v>1690</v>
      </c>
      <c r="E122" s="1">
        <v>2.86</v>
      </c>
    </row>
    <row r="123" spans="1:5" x14ac:dyDescent="0.2">
      <c r="A123" s="1">
        <v>122</v>
      </c>
      <c r="B123" s="1">
        <v>6044101</v>
      </c>
      <c r="C123" s="1">
        <v>2331388</v>
      </c>
      <c r="D123" t="s">
        <v>1691</v>
      </c>
      <c r="E123" s="1">
        <v>2.85</v>
      </c>
    </row>
    <row r="124" spans="1:5" x14ac:dyDescent="0.2">
      <c r="A124" s="1">
        <v>123</v>
      </c>
      <c r="B124" s="1">
        <v>6044069</v>
      </c>
      <c r="C124" s="1">
        <v>2331340</v>
      </c>
      <c r="D124" t="s">
        <v>1692</v>
      </c>
      <c r="E124" s="1">
        <v>2.85</v>
      </c>
    </row>
    <row r="125" spans="1:5" x14ac:dyDescent="0.2">
      <c r="A125" s="1">
        <v>124</v>
      </c>
      <c r="B125" s="1">
        <v>6043982</v>
      </c>
      <c r="C125" s="1">
        <v>2331210</v>
      </c>
      <c r="D125" t="s">
        <v>1693</v>
      </c>
      <c r="E125" s="1">
        <v>2.85</v>
      </c>
    </row>
    <row r="126" spans="1:5" x14ac:dyDescent="0.2">
      <c r="A126" s="1">
        <v>125</v>
      </c>
      <c r="B126" s="1">
        <v>6043977</v>
      </c>
      <c r="C126" s="1">
        <v>2331204</v>
      </c>
      <c r="D126" t="s">
        <v>1694</v>
      </c>
      <c r="E126" s="1">
        <v>2.85</v>
      </c>
    </row>
    <row r="127" spans="1:5" x14ac:dyDescent="0.2">
      <c r="A127" s="1">
        <v>126</v>
      </c>
      <c r="B127" s="1">
        <v>6044040</v>
      </c>
      <c r="C127" s="1">
        <v>2331301</v>
      </c>
      <c r="D127" t="s">
        <v>1695</v>
      </c>
      <c r="E127" s="1">
        <v>2.84</v>
      </c>
    </row>
    <row r="128" spans="1:5" x14ac:dyDescent="0.2">
      <c r="A128" s="1">
        <v>127</v>
      </c>
      <c r="B128" s="1">
        <v>6044083</v>
      </c>
      <c r="C128" s="1">
        <v>2331360</v>
      </c>
      <c r="D128" t="s">
        <v>1696</v>
      </c>
      <c r="E128" s="1">
        <v>2.84</v>
      </c>
    </row>
    <row r="129" spans="1:5" x14ac:dyDescent="0.2">
      <c r="A129" s="1">
        <v>128</v>
      </c>
      <c r="B129" s="1">
        <v>6044119</v>
      </c>
      <c r="C129" s="1">
        <v>2331415</v>
      </c>
      <c r="D129" t="s">
        <v>1697</v>
      </c>
      <c r="E129" s="1">
        <v>2.83</v>
      </c>
    </row>
    <row r="130" spans="1:5" x14ac:dyDescent="0.2">
      <c r="A130" s="1">
        <v>129</v>
      </c>
      <c r="B130" s="1">
        <v>6044052</v>
      </c>
      <c r="C130" s="1">
        <v>2331316</v>
      </c>
      <c r="D130" t="s">
        <v>1698</v>
      </c>
      <c r="E130" s="1">
        <v>2.82</v>
      </c>
    </row>
    <row r="131" spans="1:5" x14ac:dyDescent="0.2">
      <c r="A131" s="1">
        <v>130</v>
      </c>
      <c r="B131" s="1">
        <v>6043968</v>
      </c>
      <c r="C131" s="1">
        <v>2331188</v>
      </c>
      <c r="D131" t="s">
        <v>1699</v>
      </c>
      <c r="E131" s="1">
        <v>2.82</v>
      </c>
    </row>
    <row r="132" spans="1:5" x14ac:dyDescent="0.2">
      <c r="A132" s="1">
        <v>131</v>
      </c>
      <c r="B132" s="1">
        <v>6044038</v>
      </c>
      <c r="C132" s="1">
        <v>2331299</v>
      </c>
      <c r="D132" t="s">
        <v>1700</v>
      </c>
      <c r="E132" s="1">
        <v>2.81</v>
      </c>
    </row>
    <row r="133" spans="1:5" x14ac:dyDescent="0.2">
      <c r="A133" s="1">
        <v>132</v>
      </c>
      <c r="B133" s="1">
        <v>6043980</v>
      </c>
      <c r="C133" s="1">
        <v>2331208</v>
      </c>
      <c r="D133" t="s">
        <v>1701</v>
      </c>
      <c r="E133" s="1">
        <v>2.81</v>
      </c>
    </row>
    <row r="134" spans="1:5" x14ac:dyDescent="0.2">
      <c r="A134" s="1">
        <v>133</v>
      </c>
      <c r="B134" s="1">
        <v>6044035</v>
      </c>
      <c r="C134" s="1">
        <v>2331292</v>
      </c>
      <c r="D134" t="s">
        <v>1449</v>
      </c>
      <c r="E134" s="1">
        <v>2.8</v>
      </c>
    </row>
    <row r="135" spans="1:5" x14ac:dyDescent="0.2">
      <c r="A135" s="1">
        <v>134</v>
      </c>
      <c r="B135" s="1">
        <v>6043979</v>
      </c>
      <c r="C135" s="1">
        <v>2331207</v>
      </c>
      <c r="D135" t="s">
        <v>1702</v>
      </c>
      <c r="E135" s="1">
        <v>2.8</v>
      </c>
    </row>
    <row r="136" spans="1:5" x14ac:dyDescent="0.2">
      <c r="A136" s="1">
        <v>135</v>
      </c>
      <c r="B136" s="1">
        <v>6044132</v>
      </c>
      <c r="C136" s="1">
        <v>2058242</v>
      </c>
      <c r="D136" t="s">
        <v>1703</v>
      </c>
      <c r="E136" s="1">
        <v>2.78</v>
      </c>
    </row>
    <row r="137" spans="1:5" x14ac:dyDescent="0.2">
      <c r="A137" s="1">
        <v>136</v>
      </c>
      <c r="B137" s="1">
        <v>6044086</v>
      </c>
      <c r="C137" s="1">
        <v>2331364</v>
      </c>
      <c r="D137" t="s">
        <v>823</v>
      </c>
      <c r="E137" s="1">
        <v>2.77</v>
      </c>
    </row>
    <row r="138" spans="1:5" x14ac:dyDescent="0.2">
      <c r="A138" s="1">
        <v>137</v>
      </c>
      <c r="B138" s="1">
        <v>6044121</v>
      </c>
      <c r="C138" s="1">
        <v>2331418</v>
      </c>
      <c r="D138" t="s">
        <v>1704</v>
      </c>
      <c r="E138" s="1">
        <v>2.75</v>
      </c>
    </row>
    <row r="139" spans="1:5" x14ac:dyDescent="0.2">
      <c r="A139" s="1">
        <v>138</v>
      </c>
      <c r="B139" s="1">
        <v>6044084</v>
      </c>
      <c r="C139" s="1">
        <v>2331362</v>
      </c>
      <c r="D139" t="s">
        <v>1705</v>
      </c>
      <c r="E139" s="1">
        <v>2.74</v>
      </c>
    </row>
    <row r="140" spans="1:5" x14ac:dyDescent="0.2">
      <c r="A140" s="1">
        <v>139</v>
      </c>
      <c r="B140" s="1">
        <v>6044123</v>
      </c>
      <c r="C140" s="1">
        <v>2058054</v>
      </c>
      <c r="D140" t="s">
        <v>1706</v>
      </c>
      <c r="E140" s="1">
        <v>2.74</v>
      </c>
    </row>
    <row r="141" spans="1:5" x14ac:dyDescent="0.2">
      <c r="A141" s="1">
        <v>140</v>
      </c>
      <c r="B141" s="1">
        <v>6044133</v>
      </c>
      <c r="C141" s="1">
        <v>2159046</v>
      </c>
      <c r="D141" t="s">
        <v>1707</v>
      </c>
      <c r="E141" s="1">
        <v>2.73</v>
      </c>
    </row>
    <row r="142" spans="1:5" x14ac:dyDescent="0.2">
      <c r="A142" s="1">
        <v>141</v>
      </c>
      <c r="B142" s="1">
        <v>6044128</v>
      </c>
      <c r="C142" s="1">
        <v>2058169</v>
      </c>
      <c r="D142" t="s">
        <v>1708</v>
      </c>
      <c r="E142" s="1">
        <v>2.67</v>
      </c>
    </row>
    <row r="143" spans="1:5" x14ac:dyDescent="0.2">
      <c r="A143" s="1">
        <v>142</v>
      </c>
      <c r="B143" s="1">
        <v>6044125</v>
      </c>
      <c r="C143" s="1">
        <v>2058134</v>
      </c>
      <c r="D143" t="s">
        <v>1709</v>
      </c>
      <c r="E143" s="1">
        <v>2.66</v>
      </c>
    </row>
    <row r="144" spans="1:5" x14ac:dyDescent="0.2">
      <c r="A144" s="1">
        <v>143</v>
      </c>
      <c r="B144" s="1">
        <v>6044055</v>
      </c>
      <c r="C144" s="1">
        <v>2331320</v>
      </c>
      <c r="D144" t="s">
        <v>1710</v>
      </c>
      <c r="E144" s="1">
        <v>2.52</v>
      </c>
    </row>
    <row r="145" spans="1:4" x14ac:dyDescent="0.2">
      <c r="A145" s="1">
        <v>144</v>
      </c>
      <c r="B145" s="1">
        <v>6044064</v>
      </c>
      <c r="C145" s="1">
        <v>2331331</v>
      </c>
      <c r="D145" t="s">
        <v>1711</v>
      </c>
    </row>
    <row r="146" spans="1:4" x14ac:dyDescent="0.2">
      <c r="A146" s="1">
        <v>145</v>
      </c>
      <c r="B146" s="1">
        <v>6043964</v>
      </c>
      <c r="C146" s="1">
        <v>2322692</v>
      </c>
      <c r="D146" t="s">
        <v>1712</v>
      </c>
    </row>
    <row r="147" spans="1:4" x14ac:dyDescent="0.2">
      <c r="A147" s="1">
        <v>146</v>
      </c>
      <c r="B147" s="1">
        <v>6044002</v>
      </c>
      <c r="C147" s="1">
        <v>2331241</v>
      </c>
      <c r="D147" t="s">
        <v>1713</v>
      </c>
    </row>
    <row r="148" spans="1:4" x14ac:dyDescent="0.2">
      <c r="A148" s="1">
        <v>147</v>
      </c>
      <c r="B148" s="1">
        <v>6044068</v>
      </c>
      <c r="C148" s="1">
        <v>2331339</v>
      </c>
      <c r="D148" t="s">
        <v>1714</v>
      </c>
    </row>
    <row r="149" spans="1:4" x14ac:dyDescent="0.2">
      <c r="A149" s="1">
        <v>148</v>
      </c>
      <c r="B149" s="1">
        <v>6044129</v>
      </c>
      <c r="C149" s="1">
        <v>2058177</v>
      </c>
      <c r="D149" t="s">
        <v>1715</v>
      </c>
    </row>
    <row r="150" spans="1:4" x14ac:dyDescent="0.2">
      <c r="A150" s="1">
        <v>149</v>
      </c>
      <c r="B150" s="1">
        <v>6044032</v>
      </c>
      <c r="C150" s="1">
        <v>2331288</v>
      </c>
      <c r="D150" t="s">
        <v>1716</v>
      </c>
    </row>
    <row r="151" spans="1:4" x14ac:dyDescent="0.2">
      <c r="A151" s="1">
        <v>150</v>
      </c>
      <c r="B151" s="1">
        <v>6043994</v>
      </c>
      <c r="C151" s="1">
        <v>2331225</v>
      </c>
      <c r="D151" t="s">
        <v>1717</v>
      </c>
    </row>
    <row r="152" spans="1:4" x14ac:dyDescent="0.2">
      <c r="A152" s="1">
        <v>151</v>
      </c>
      <c r="B152" s="1">
        <v>6044087</v>
      </c>
      <c r="C152" s="1">
        <v>2331365</v>
      </c>
      <c r="D152" t="s">
        <v>1718</v>
      </c>
    </row>
    <row r="153" spans="1:4" x14ac:dyDescent="0.2">
      <c r="A153" s="1">
        <v>152</v>
      </c>
      <c r="B153" s="1">
        <v>6044103</v>
      </c>
      <c r="C153" s="1">
        <v>2331392</v>
      </c>
      <c r="D153" t="s">
        <v>325</v>
      </c>
    </row>
    <row r="154" spans="1:4" x14ac:dyDescent="0.2">
      <c r="A154" s="1">
        <v>153</v>
      </c>
      <c r="B154" s="1">
        <v>6044072</v>
      </c>
      <c r="C154" s="1">
        <v>2331343</v>
      </c>
      <c r="D154" t="s">
        <v>1719</v>
      </c>
    </row>
    <row r="155" spans="1:4" x14ac:dyDescent="0.2">
      <c r="A155" s="1">
        <v>154</v>
      </c>
      <c r="B155" s="1">
        <v>6044060</v>
      </c>
      <c r="C155" s="1">
        <v>2331326</v>
      </c>
      <c r="D155" t="s">
        <v>1720</v>
      </c>
    </row>
    <row r="156" spans="1:4" x14ac:dyDescent="0.2">
      <c r="A156" s="1">
        <v>155</v>
      </c>
      <c r="B156" s="1">
        <v>6044094</v>
      </c>
      <c r="C156" s="1">
        <v>2331377</v>
      </c>
      <c r="D156" t="s">
        <v>1721</v>
      </c>
    </row>
    <row r="157" spans="1:4" x14ac:dyDescent="0.2">
      <c r="A157" s="1">
        <v>156</v>
      </c>
      <c r="B157" s="1">
        <v>6044097</v>
      </c>
      <c r="C157" s="1">
        <v>2331381</v>
      </c>
      <c r="D157" t="s">
        <v>1722</v>
      </c>
    </row>
    <row r="158" spans="1:4" x14ac:dyDescent="0.2">
      <c r="A158" s="1">
        <v>157</v>
      </c>
      <c r="B158" s="1">
        <v>6043969</v>
      </c>
      <c r="C158" s="1">
        <v>2331189</v>
      </c>
      <c r="D158" t="s">
        <v>1723</v>
      </c>
    </row>
    <row r="159" spans="1:4" x14ac:dyDescent="0.2">
      <c r="A159" s="1">
        <v>158</v>
      </c>
      <c r="B159" s="1">
        <v>6043999</v>
      </c>
      <c r="C159" s="1">
        <v>2331233</v>
      </c>
      <c r="D159" t="s">
        <v>1724</v>
      </c>
    </row>
    <row r="160" spans="1:4" x14ac:dyDescent="0.2">
      <c r="A160" s="1">
        <v>159</v>
      </c>
      <c r="B160" s="1">
        <v>6044091</v>
      </c>
      <c r="C160" s="1">
        <v>2331373</v>
      </c>
      <c r="D160" t="s">
        <v>1725</v>
      </c>
    </row>
    <row r="161" spans="1:4" x14ac:dyDescent="0.2">
      <c r="A161" s="1">
        <v>160</v>
      </c>
      <c r="B161" s="1">
        <v>6044054</v>
      </c>
      <c r="C161" s="1">
        <v>2331318</v>
      </c>
      <c r="D161" t="s">
        <v>1726</v>
      </c>
    </row>
    <row r="162" spans="1:4" x14ac:dyDescent="0.2">
      <c r="A162" s="1">
        <v>161</v>
      </c>
      <c r="B162" s="1">
        <v>6043967</v>
      </c>
      <c r="C162" s="1">
        <v>2331185</v>
      </c>
      <c r="D162" t="s">
        <v>1727</v>
      </c>
    </row>
    <row r="163" spans="1:4" x14ac:dyDescent="0.2">
      <c r="A163" s="1">
        <v>162</v>
      </c>
      <c r="B163" s="1">
        <v>6044105</v>
      </c>
      <c r="C163" s="1">
        <v>2331395</v>
      </c>
      <c r="D163" t="s">
        <v>1728</v>
      </c>
    </row>
    <row r="164" spans="1:4" x14ac:dyDescent="0.2">
      <c r="A164" s="1">
        <v>163</v>
      </c>
      <c r="B164" s="1">
        <v>6044005</v>
      </c>
      <c r="C164" s="1">
        <v>2331247</v>
      </c>
      <c r="D164" t="s">
        <v>1729</v>
      </c>
    </row>
    <row r="165" spans="1:4" x14ac:dyDescent="0.2">
      <c r="A165" s="1">
        <v>164</v>
      </c>
      <c r="B165" s="1">
        <v>6043965</v>
      </c>
      <c r="C165" s="1">
        <v>2331182</v>
      </c>
      <c r="D165" t="s">
        <v>1730</v>
      </c>
    </row>
    <row r="166" spans="1:4" x14ac:dyDescent="0.2">
      <c r="A166" s="1">
        <v>165</v>
      </c>
      <c r="B166" s="1">
        <v>6044058</v>
      </c>
      <c r="C166" s="1">
        <v>2331324</v>
      </c>
      <c r="D166" t="s">
        <v>818</v>
      </c>
    </row>
    <row r="167" spans="1:4" x14ac:dyDescent="0.2">
      <c r="A167" s="1">
        <v>166</v>
      </c>
      <c r="B167" s="1">
        <v>6044044</v>
      </c>
      <c r="C167" s="1">
        <v>2331307</v>
      </c>
      <c r="D167" t="s">
        <v>627</v>
      </c>
    </row>
    <row r="168" spans="1:4" x14ac:dyDescent="0.2">
      <c r="A168" s="1">
        <v>167</v>
      </c>
      <c r="B168" s="1">
        <v>6044059</v>
      </c>
      <c r="C168" s="1">
        <v>2331325</v>
      </c>
      <c r="D168" t="s">
        <v>542</v>
      </c>
    </row>
    <row r="169" spans="1:4" x14ac:dyDescent="0.2">
      <c r="A169" s="1">
        <v>168</v>
      </c>
      <c r="B169" s="1">
        <v>6044022</v>
      </c>
      <c r="C169" s="1">
        <v>2331274</v>
      </c>
      <c r="D169" t="s">
        <v>1731</v>
      </c>
    </row>
    <row r="170" spans="1:4" x14ac:dyDescent="0.2">
      <c r="A170" s="1">
        <v>169</v>
      </c>
      <c r="B170" s="1">
        <v>6044114</v>
      </c>
      <c r="C170" s="1">
        <v>2331406</v>
      </c>
      <c r="D170" t="s">
        <v>1732</v>
      </c>
    </row>
    <row r="171" spans="1:4" x14ac:dyDescent="0.2">
      <c r="A171" s="1">
        <v>170</v>
      </c>
      <c r="B171" s="1">
        <v>6044045</v>
      </c>
      <c r="C171" s="1">
        <v>2331308</v>
      </c>
      <c r="D171" t="s">
        <v>1733</v>
      </c>
    </row>
  </sheetData>
  <phoneticPr fontId="4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25.5703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6044171</v>
      </c>
      <c r="C2" s="1">
        <v>2331521</v>
      </c>
      <c r="D2" t="s">
        <v>1734</v>
      </c>
      <c r="E2" s="1">
        <v>3.91</v>
      </c>
    </row>
    <row r="3" spans="1:6" x14ac:dyDescent="0.2">
      <c r="A3" s="1">
        <v>2</v>
      </c>
      <c r="B3" s="1">
        <v>6044162</v>
      </c>
      <c r="C3" s="1">
        <v>2331480</v>
      </c>
      <c r="D3" t="s">
        <v>1735</v>
      </c>
      <c r="E3" s="1">
        <v>3.87</v>
      </c>
    </row>
    <row r="4" spans="1:6" x14ac:dyDescent="0.2">
      <c r="A4" s="1">
        <v>3</v>
      </c>
      <c r="B4" s="1">
        <v>6044170</v>
      </c>
      <c r="C4" s="1">
        <v>2331519</v>
      </c>
      <c r="D4" t="s">
        <v>1736</v>
      </c>
      <c r="E4" s="1">
        <v>3.84</v>
      </c>
    </row>
    <row r="5" spans="1:6" x14ac:dyDescent="0.2">
      <c r="A5" s="1">
        <v>4</v>
      </c>
      <c r="B5" s="1">
        <v>6044163</v>
      </c>
      <c r="C5" s="1">
        <v>2331488</v>
      </c>
      <c r="D5" t="s">
        <v>1737</v>
      </c>
      <c r="E5" s="1">
        <v>3.78</v>
      </c>
    </row>
    <row r="6" spans="1:6" x14ac:dyDescent="0.2">
      <c r="A6" s="1">
        <v>5</v>
      </c>
      <c r="B6" s="1">
        <v>6044144</v>
      </c>
      <c r="C6" s="1">
        <v>2331445</v>
      </c>
      <c r="D6" t="s">
        <v>1738</v>
      </c>
      <c r="E6" s="1">
        <v>3.75</v>
      </c>
    </row>
    <row r="7" spans="1:6" x14ac:dyDescent="0.2">
      <c r="A7" s="1">
        <v>6</v>
      </c>
      <c r="B7" s="1">
        <v>6044167</v>
      </c>
      <c r="C7" s="1">
        <v>2331497</v>
      </c>
      <c r="D7" t="s">
        <v>1681</v>
      </c>
      <c r="E7" s="1">
        <v>3.73</v>
      </c>
    </row>
    <row r="8" spans="1:6" x14ac:dyDescent="0.2">
      <c r="A8" s="1">
        <v>7</v>
      </c>
      <c r="B8" s="1">
        <v>6044147</v>
      </c>
      <c r="C8" s="1">
        <v>2331449</v>
      </c>
      <c r="D8" t="s">
        <v>1739</v>
      </c>
      <c r="E8" s="1">
        <v>3.7</v>
      </c>
    </row>
    <row r="9" spans="1:6" x14ac:dyDescent="0.2">
      <c r="A9" s="1">
        <v>8</v>
      </c>
      <c r="B9" s="1">
        <v>6044157</v>
      </c>
      <c r="C9" s="1">
        <v>2331468</v>
      </c>
      <c r="D9" t="s">
        <v>92</v>
      </c>
      <c r="E9" s="1">
        <v>3.7</v>
      </c>
    </row>
    <row r="10" spans="1:6" x14ac:dyDescent="0.2">
      <c r="A10" s="1">
        <v>9</v>
      </c>
      <c r="B10" s="1">
        <v>6044161</v>
      </c>
      <c r="C10" s="1">
        <v>2331473</v>
      </c>
      <c r="D10" t="s">
        <v>1293</v>
      </c>
      <c r="E10" s="1">
        <v>3.7</v>
      </c>
    </row>
    <row r="11" spans="1:6" x14ac:dyDescent="0.2">
      <c r="A11" s="1">
        <v>10</v>
      </c>
      <c r="B11" s="1">
        <v>6044165</v>
      </c>
      <c r="C11" s="1">
        <v>2331491</v>
      </c>
      <c r="D11" t="s">
        <v>1740</v>
      </c>
      <c r="E11" s="1">
        <v>3.68</v>
      </c>
    </row>
    <row r="12" spans="1:6" x14ac:dyDescent="0.2">
      <c r="A12" s="1">
        <v>11</v>
      </c>
      <c r="B12" s="1">
        <v>6044146</v>
      </c>
      <c r="C12" s="1">
        <v>2331448</v>
      </c>
      <c r="D12" t="s">
        <v>1741</v>
      </c>
      <c r="E12" s="1">
        <v>3.66</v>
      </c>
    </row>
    <row r="13" spans="1:6" x14ac:dyDescent="0.2">
      <c r="A13" s="1">
        <v>12</v>
      </c>
      <c r="B13" s="1">
        <v>6044164</v>
      </c>
      <c r="C13" s="1">
        <v>2331490</v>
      </c>
      <c r="D13" t="s">
        <v>1742</v>
      </c>
      <c r="E13" s="1">
        <v>3.64</v>
      </c>
    </row>
    <row r="14" spans="1:6" x14ac:dyDescent="0.2">
      <c r="A14" s="1">
        <v>13</v>
      </c>
      <c r="B14" s="1">
        <v>6044168</v>
      </c>
      <c r="C14" s="1">
        <v>2331498</v>
      </c>
      <c r="D14" t="s">
        <v>1743</v>
      </c>
      <c r="E14" s="1">
        <v>3.63</v>
      </c>
    </row>
    <row r="15" spans="1:6" x14ac:dyDescent="0.2">
      <c r="A15" s="1">
        <v>14</v>
      </c>
      <c r="B15" s="1">
        <v>6044139</v>
      </c>
      <c r="C15" s="1">
        <v>2331431</v>
      </c>
      <c r="D15" t="s">
        <v>1744</v>
      </c>
      <c r="E15" s="1">
        <v>3.58</v>
      </c>
    </row>
    <row r="16" spans="1:6" x14ac:dyDescent="0.2">
      <c r="A16" s="1">
        <v>15</v>
      </c>
      <c r="B16" s="1">
        <v>6044135</v>
      </c>
      <c r="C16" s="1">
        <v>2331424</v>
      </c>
      <c r="D16" t="s">
        <v>1229</v>
      </c>
      <c r="E16" s="1">
        <v>3.58</v>
      </c>
    </row>
    <row r="17" spans="1:5" x14ac:dyDescent="0.2">
      <c r="A17" s="1">
        <v>16</v>
      </c>
      <c r="B17" s="1">
        <v>6044153</v>
      </c>
      <c r="C17" s="1">
        <v>2331462</v>
      </c>
      <c r="D17" t="s">
        <v>1745</v>
      </c>
      <c r="E17" s="1">
        <v>3.57</v>
      </c>
    </row>
    <row r="18" spans="1:5" x14ac:dyDescent="0.2">
      <c r="A18" s="1">
        <v>17</v>
      </c>
      <c r="B18" s="1">
        <v>6044169</v>
      </c>
      <c r="C18" s="1">
        <v>2331512</v>
      </c>
      <c r="D18" t="s">
        <v>1746</v>
      </c>
      <c r="E18" s="1">
        <v>3.57</v>
      </c>
    </row>
    <row r="19" spans="1:5" x14ac:dyDescent="0.2">
      <c r="A19" s="1">
        <v>18</v>
      </c>
      <c r="B19" s="1">
        <v>6044152</v>
      </c>
      <c r="C19" s="1">
        <v>2331460</v>
      </c>
      <c r="D19" t="s">
        <v>1747</v>
      </c>
      <c r="E19" s="1">
        <v>3.56</v>
      </c>
    </row>
    <row r="20" spans="1:5" x14ac:dyDescent="0.2">
      <c r="A20" s="1">
        <v>19</v>
      </c>
      <c r="B20" s="1">
        <v>6044137</v>
      </c>
      <c r="C20" s="1">
        <v>2331426</v>
      </c>
      <c r="D20" t="s">
        <v>1748</v>
      </c>
      <c r="E20" s="1">
        <v>3.54</v>
      </c>
    </row>
    <row r="21" spans="1:5" x14ac:dyDescent="0.2">
      <c r="A21" s="1">
        <v>20</v>
      </c>
      <c r="B21" s="1">
        <v>6044154</v>
      </c>
      <c r="C21" s="1">
        <v>2331463</v>
      </c>
      <c r="D21" t="s">
        <v>627</v>
      </c>
      <c r="E21" s="1">
        <v>3.53</v>
      </c>
    </row>
    <row r="22" spans="1:5" x14ac:dyDescent="0.2">
      <c r="A22" s="1">
        <v>21</v>
      </c>
      <c r="B22" s="1">
        <v>6044159</v>
      </c>
      <c r="C22" s="1">
        <v>2331470</v>
      </c>
      <c r="D22" t="s">
        <v>1749</v>
      </c>
      <c r="E22" s="1">
        <v>3.52</v>
      </c>
    </row>
    <row r="23" spans="1:5" x14ac:dyDescent="0.2">
      <c r="A23" s="1">
        <v>22</v>
      </c>
      <c r="B23" s="1">
        <v>6044142</v>
      </c>
      <c r="C23" s="1">
        <v>2331439</v>
      </c>
      <c r="D23" t="s">
        <v>1750</v>
      </c>
      <c r="E23" s="1">
        <v>3.52</v>
      </c>
    </row>
    <row r="24" spans="1:5" x14ac:dyDescent="0.2">
      <c r="A24" s="1">
        <v>23</v>
      </c>
      <c r="B24" s="1">
        <v>6044145</v>
      </c>
      <c r="C24" s="1">
        <v>2331446</v>
      </c>
      <c r="D24" t="s">
        <v>1751</v>
      </c>
      <c r="E24" s="1">
        <v>3.51</v>
      </c>
    </row>
    <row r="25" spans="1:5" x14ac:dyDescent="0.2">
      <c r="A25" s="1">
        <v>24</v>
      </c>
      <c r="B25" s="1">
        <v>6044148</v>
      </c>
      <c r="C25" s="1">
        <v>2331450</v>
      </c>
      <c r="D25" t="s">
        <v>1752</v>
      </c>
      <c r="E25" s="1">
        <v>3.48</v>
      </c>
    </row>
    <row r="26" spans="1:5" x14ac:dyDescent="0.2">
      <c r="A26" s="1">
        <v>25</v>
      </c>
      <c r="B26" s="1">
        <v>6044155</v>
      </c>
      <c r="C26" s="1">
        <v>2331466</v>
      </c>
      <c r="D26" t="s">
        <v>1059</v>
      </c>
      <c r="E26" s="1">
        <v>3.48</v>
      </c>
    </row>
    <row r="27" spans="1:5" x14ac:dyDescent="0.2">
      <c r="A27" s="1">
        <v>26</v>
      </c>
      <c r="B27" s="1">
        <v>6044134</v>
      </c>
      <c r="C27" s="1">
        <v>2331422</v>
      </c>
      <c r="D27" t="s">
        <v>1753</v>
      </c>
      <c r="E27" s="1">
        <v>3.47</v>
      </c>
    </row>
    <row r="28" spans="1:5" x14ac:dyDescent="0.2">
      <c r="A28" s="1">
        <v>27</v>
      </c>
      <c r="B28" s="1">
        <v>6044160</v>
      </c>
      <c r="C28" s="1">
        <v>2331471</v>
      </c>
      <c r="D28" t="s">
        <v>1754</v>
      </c>
      <c r="E28" s="1">
        <v>3.46</v>
      </c>
    </row>
    <row r="29" spans="1:5" x14ac:dyDescent="0.2">
      <c r="A29" s="1">
        <v>28</v>
      </c>
      <c r="B29" s="1">
        <v>6044158</v>
      </c>
      <c r="C29" s="1">
        <v>2331469</v>
      </c>
      <c r="D29" t="s">
        <v>1755</v>
      </c>
      <c r="E29" s="1">
        <v>3.44</v>
      </c>
    </row>
    <row r="30" spans="1:5" x14ac:dyDescent="0.2">
      <c r="A30" s="1">
        <v>29</v>
      </c>
      <c r="B30" s="1">
        <v>6044151</v>
      </c>
      <c r="C30" s="1">
        <v>2331458</v>
      </c>
      <c r="D30" t="s">
        <v>1121</v>
      </c>
      <c r="E30" s="1">
        <v>3.43</v>
      </c>
    </row>
    <row r="31" spans="1:5" x14ac:dyDescent="0.2">
      <c r="A31" s="1">
        <v>30</v>
      </c>
      <c r="B31" s="1">
        <v>6044166</v>
      </c>
      <c r="C31" s="1">
        <v>2331492</v>
      </c>
      <c r="D31" t="s">
        <v>1756</v>
      </c>
      <c r="E31" s="1">
        <v>3.42</v>
      </c>
    </row>
    <row r="32" spans="1:5" x14ac:dyDescent="0.2">
      <c r="A32" s="1">
        <v>31</v>
      </c>
      <c r="B32" s="1">
        <v>6044141</v>
      </c>
      <c r="C32" s="1">
        <v>2331437</v>
      </c>
      <c r="D32" t="s">
        <v>1757</v>
      </c>
      <c r="E32" s="1">
        <v>3.38</v>
      </c>
    </row>
    <row r="33" spans="1:5" x14ac:dyDescent="0.2">
      <c r="A33" s="1">
        <v>32</v>
      </c>
      <c r="B33" s="1">
        <v>6044143</v>
      </c>
      <c r="C33" s="1">
        <v>2331443</v>
      </c>
      <c r="D33" t="s">
        <v>1460</v>
      </c>
      <c r="E33" s="1">
        <v>3.35</v>
      </c>
    </row>
    <row r="34" spans="1:5" x14ac:dyDescent="0.2">
      <c r="A34" s="1">
        <v>33</v>
      </c>
      <c r="B34" s="1">
        <v>6044140</v>
      </c>
      <c r="C34" s="1">
        <v>2331434</v>
      </c>
      <c r="D34" t="s">
        <v>1758</v>
      </c>
      <c r="E34" s="1">
        <v>3.32</v>
      </c>
    </row>
    <row r="35" spans="1:5" x14ac:dyDescent="0.2">
      <c r="A35" s="1">
        <v>34</v>
      </c>
      <c r="B35" s="1">
        <v>6044149</v>
      </c>
      <c r="C35" s="1">
        <v>2331451</v>
      </c>
      <c r="D35" t="s">
        <v>1759</v>
      </c>
      <c r="E35" s="1">
        <v>3.29</v>
      </c>
    </row>
    <row r="36" spans="1:5" x14ac:dyDescent="0.2">
      <c r="A36" s="1">
        <v>35</v>
      </c>
      <c r="B36" s="1">
        <v>6044138</v>
      </c>
      <c r="C36" s="1">
        <v>2331429</v>
      </c>
      <c r="D36" t="s">
        <v>1760</v>
      </c>
      <c r="E36" s="1">
        <v>3.28</v>
      </c>
    </row>
    <row r="37" spans="1:5" x14ac:dyDescent="0.2">
      <c r="A37" s="1">
        <v>36</v>
      </c>
      <c r="B37" s="1">
        <v>6044156</v>
      </c>
      <c r="C37" s="1">
        <v>2331467</v>
      </c>
      <c r="D37" t="s">
        <v>1310</v>
      </c>
      <c r="E37" s="1">
        <v>3.27</v>
      </c>
    </row>
    <row r="38" spans="1:5" x14ac:dyDescent="0.2">
      <c r="A38" s="1">
        <v>37</v>
      </c>
      <c r="B38" s="1">
        <v>6044150</v>
      </c>
      <c r="C38" s="1">
        <v>2331456</v>
      </c>
      <c r="D38" t="s">
        <v>1761</v>
      </c>
      <c r="E38" s="1">
        <v>3.16</v>
      </c>
    </row>
    <row r="39" spans="1:5" x14ac:dyDescent="0.2">
      <c r="A39" s="1">
        <v>38</v>
      </c>
      <c r="B39" s="1">
        <v>6044174</v>
      </c>
      <c r="C39" s="1">
        <v>2058272</v>
      </c>
      <c r="D39" t="s">
        <v>429</v>
      </c>
      <c r="E39" s="1">
        <v>3.05</v>
      </c>
    </row>
    <row r="40" spans="1:5" x14ac:dyDescent="0.2">
      <c r="A40" s="1">
        <v>39</v>
      </c>
      <c r="B40" s="1">
        <v>6044136</v>
      </c>
      <c r="C40" s="1">
        <v>2331425</v>
      </c>
      <c r="D40" t="s">
        <v>936</v>
      </c>
      <c r="E40" s="1">
        <v>3</v>
      </c>
    </row>
    <row r="41" spans="1:5" x14ac:dyDescent="0.2">
      <c r="A41" s="1">
        <v>40</v>
      </c>
      <c r="B41" s="1">
        <v>6044175</v>
      </c>
      <c r="C41" s="1">
        <v>2058280</v>
      </c>
      <c r="D41" t="s">
        <v>172</v>
      </c>
      <c r="E41" s="1">
        <v>2.84</v>
      </c>
    </row>
    <row r="42" spans="1:5" x14ac:dyDescent="0.2">
      <c r="A42" s="1">
        <v>41</v>
      </c>
      <c r="B42" s="1">
        <v>6044172</v>
      </c>
      <c r="C42" s="1">
        <v>1548175</v>
      </c>
      <c r="D42" t="s">
        <v>1762</v>
      </c>
      <c r="E42" s="1">
        <v>2.69</v>
      </c>
    </row>
    <row r="43" spans="1:5" x14ac:dyDescent="0.2">
      <c r="A43" s="1">
        <v>42</v>
      </c>
      <c r="B43" s="1">
        <v>6044173</v>
      </c>
      <c r="C43" s="1">
        <v>1748632</v>
      </c>
      <c r="D43" t="s">
        <v>1763</v>
      </c>
      <c r="E43" s="1">
        <v>2.54</v>
      </c>
    </row>
  </sheetData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31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6044225</v>
      </c>
      <c r="C2" s="1">
        <v>1748723</v>
      </c>
      <c r="D2" t="s">
        <v>54</v>
      </c>
      <c r="E2" s="1" t="s">
        <v>68</v>
      </c>
    </row>
    <row r="3" spans="1:6" x14ac:dyDescent="0.2">
      <c r="A3" s="1">
        <v>2</v>
      </c>
      <c r="B3" s="1">
        <v>6044226</v>
      </c>
      <c r="C3" s="1">
        <v>2058394</v>
      </c>
      <c r="D3" t="s">
        <v>56</v>
      </c>
      <c r="E3" s="1" t="s">
        <v>68</v>
      </c>
    </row>
    <row r="4" spans="1:6" x14ac:dyDescent="0.2">
      <c r="A4" s="1">
        <v>3</v>
      </c>
      <c r="B4" s="1">
        <v>6044229</v>
      </c>
      <c r="C4" s="1">
        <v>2063037</v>
      </c>
      <c r="D4" t="s">
        <v>55</v>
      </c>
      <c r="E4" s="1" t="s">
        <v>68</v>
      </c>
    </row>
    <row r="5" spans="1:6" x14ac:dyDescent="0.2">
      <c r="A5" s="1">
        <v>4</v>
      </c>
      <c r="B5" s="1">
        <v>6044187</v>
      </c>
      <c r="C5" s="1">
        <v>2331539</v>
      </c>
      <c r="D5" t="s">
        <v>1002</v>
      </c>
      <c r="E5" s="1">
        <v>3.63</v>
      </c>
    </row>
    <row r="6" spans="1:6" x14ac:dyDescent="0.2">
      <c r="A6" s="1">
        <v>5</v>
      </c>
      <c r="B6" s="1">
        <v>6044206</v>
      </c>
      <c r="C6" s="1">
        <v>2331571</v>
      </c>
      <c r="D6" t="s">
        <v>1764</v>
      </c>
      <c r="E6" s="1">
        <v>3.53</v>
      </c>
    </row>
    <row r="7" spans="1:6" x14ac:dyDescent="0.2">
      <c r="A7" s="1">
        <v>6</v>
      </c>
      <c r="B7" s="1">
        <v>6044188</v>
      </c>
      <c r="C7" s="1">
        <v>2331541</v>
      </c>
      <c r="D7" t="s">
        <v>1765</v>
      </c>
      <c r="E7" s="1">
        <v>3.53</v>
      </c>
    </row>
    <row r="8" spans="1:6" x14ac:dyDescent="0.2">
      <c r="A8" s="1">
        <v>7</v>
      </c>
      <c r="B8" s="1">
        <v>6044193</v>
      </c>
      <c r="C8" s="1">
        <v>2331549</v>
      </c>
      <c r="D8" t="s">
        <v>1766</v>
      </c>
      <c r="E8" s="1">
        <v>3.51</v>
      </c>
    </row>
    <row r="9" spans="1:6" x14ac:dyDescent="0.2">
      <c r="A9" s="1">
        <v>8</v>
      </c>
      <c r="B9" s="1">
        <v>6044211</v>
      </c>
      <c r="C9" s="1">
        <v>2331580</v>
      </c>
      <c r="D9" t="s">
        <v>1767</v>
      </c>
      <c r="E9" s="1">
        <v>3.5</v>
      </c>
    </row>
    <row r="10" spans="1:6" x14ac:dyDescent="0.2">
      <c r="A10" s="1">
        <v>9</v>
      </c>
      <c r="B10" s="1">
        <v>6044220</v>
      </c>
      <c r="C10" s="1">
        <v>2331601</v>
      </c>
      <c r="D10" t="s">
        <v>1768</v>
      </c>
      <c r="E10" s="1">
        <v>3.5</v>
      </c>
    </row>
    <row r="11" spans="1:6" x14ac:dyDescent="0.2">
      <c r="A11" s="1">
        <v>10</v>
      </c>
      <c r="B11" s="1">
        <v>6044227</v>
      </c>
      <c r="C11" s="1">
        <v>2058424</v>
      </c>
      <c r="D11" t="s">
        <v>1769</v>
      </c>
      <c r="E11" s="1">
        <v>3.47</v>
      </c>
    </row>
    <row r="12" spans="1:6" x14ac:dyDescent="0.2">
      <c r="A12" s="1">
        <v>11</v>
      </c>
      <c r="B12" s="1">
        <v>6044210</v>
      </c>
      <c r="C12" s="1">
        <v>2331578</v>
      </c>
      <c r="D12" t="s">
        <v>1770</v>
      </c>
      <c r="E12" s="1">
        <v>3.44</v>
      </c>
    </row>
    <row r="13" spans="1:6" x14ac:dyDescent="0.2">
      <c r="A13" s="1">
        <v>12</v>
      </c>
      <c r="B13" s="1">
        <v>6044199</v>
      </c>
      <c r="C13" s="1">
        <v>2331557</v>
      </c>
      <c r="D13" t="s">
        <v>1771</v>
      </c>
      <c r="E13" s="1">
        <v>3.44</v>
      </c>
    </row>
    <row r="14" spans="1:6" x14ac:dyDescent="0.2">
      <c r="A14" s="1">
        <v>13</v>
      </c>
      <c r="B14" s="1">
        <v>6044209</v>
      </c>
      <c r="C14" s="1">
        <v>2331576</v>
      </c>
      <c r="D14" t="s">
        <v>1772</v>
      </c>
      <c r="E14" s="1">
        <v>3.42</v>
      </c>
    </row>
    <row r="15" spans="1:6" x14ac:dyDescent="0.2">
      <c r="A15" s="1">
        <v>14</v>
      </c>
      <c r="B15" s="1">
        <v>6044190</v>
      </c>
      <c r="C15" s="1">
        <v>2331543</v>
      </c>
      <c r="D15" t="s">
        <v>1773</v>
      </c>
      <c r="E15" s="1">
        <v>3.42</v>
      </c>
    </row>
    <row r="16" spans="1:6" x14ac:dyDescent="0.2">
      <c r="A16" s="1">
        <v>15</v>
      </c>
      <c r="B16" s="1">
        <v>6044195</v>
      </c>
      <c r="C16" s="1">
        <v>2331552</v>
      </c>
      <c r="D16" t="s">
        <v>1774</v>
      </c>
      <c r="E16" s="1">
        <v>3.41</v>
      </c>
    </row>
    <row r="17" spans="1:5" x14ac:dyDescent="0.2">
      <c r="A17" s="1">
        <v>16</v>
      </c>
      <c r="B17" s="1">
        <v>6044218</v>
      </c>
      <c r="C17" s="1">
        <v>2331596</v>
      </c>
      <c r="D17" t="s">
        <v>1775</v>
      </c>
      <c r="E17" s="1">
        <v>3.39</v>
      </c>
    </row>
    <row r="18" spans="1:5" x14ac:dyDescent="0.2">
      <c r="A18" s="1">
        <v>17</v>
      </c>
      <c r="B18" s="1">
        <v>6044202</v>
      </c>
      <c r="C18" s="1">
        <v>2331561</v>
      </c>
      <c r="D18" t="s">
        <v>1776</v>
      </c>
      <c r="E18" s="1">
        <v>3.36</v>
      </c>
    </row>
    <row r="19" spans="1:5" x14ac:dyDescent="0.2">
      <c r="A19" s="1">
        <v>18</v>
      </c>
      <c r="B19" s="1">
        <v>6044204</v>
      </c>
      <c r="C19" s="1">
        <v>2331564</v>
      </c>
      <c r="D19" t="s">
        <v>1777</v>
      </c>
      <c r="E19" s="1">
        <v>3.35</v>
      </c>
    </row>
    <row r="20" spans="1:5" x14ac:dyDescent="0.2">
      <c r="A20" s="1">
        <v>19</v>
      </c>
      <c r="B20" s="1">
        <v>6044178</v>
      </c>
      <c r="C20" s="1">
        <v>2331527</v>
      </c>
      <c r="D20" t="s">
        <v>172</v>
      </c>
      <c r="E20" s="1">
        <v>3.35</v>
      </c>
    </row>
    <row r="21" spans="1:5" x14ac:dyDescent="0.2">
      <c r="A21" s="1">
        <v>20</v>
      </c>
      <c r="B21" s="1">
        <v>6044205</v>
      </c>
      <c r="C21" s="1">
        <v>2331565</v>
      </c>
      <c r="D21" t="s">
        <v>1202</v>
      </c>
      <c r="E21" s="1">
        <v>3.35</v>
      </c>
    </row>
    <row r="22" spans="1:5" x14ac:dyDescent="0.2">
      <c r="A22" s="1">
        <v>21</v>
      </c>
      <c r="B22" s="1">
        <v>6044176</v>
      </c>
      <c r="C22" s="1">
        <v>2331524</v>
      </c>
      <c r="D22" t="s">
        <v>354</v>
      </c>
      <c r="E22" s="1">
        <v>3.34</v>
      </c>
    </row>
    <row r="23" spans="1:5" x14ac:dyDescent="0.2">
      <c r="A23" s="1">
        <v>22</v>
      </c>
      <c r="B23" s="1">
        <v>6044189</v>
      </c>
      <c r="C23" s="1">
        <v>2331542</v>
      </c>
      <c r="D23" t="s">
        <v>1778</v>
      </c>
      <c r="E23" s="1">
        <v>3.34</v>
      </c>
    </row>
    <row r="24" spans="1:5" x14ac:dyDescent="0.2">
      <c r="A24" s="1">
        <v>23</v>
      </c>
      <c r="B24" s="1">
        <v>6044219</v>
      </c>
      <c r="C24" s="1">
        <v>2331597</v>
      </c>
      <c r="D24" t="s">
        <v>1779</v>
      </c>
      <c r="E24" s="1">
        <v>3.34</v>
      </c>
    </row>
    <row r="25" spans="1:5" x14ac:dyDescent="0.2">
      <c r="A25" s="1">
        <v>24</v>
      </c>
      <c r="B25" s="1">
        <v>6044198</v>
      </c>
      <c r="C25" s="1">
        <v>2331556</v>
      </c>
      <c r="D25" t="s">
        <v>1780</v>
      </c>
      <c r="E25" s="1">
        <v>3.28</v>
      </c>
    </row>
    <row r="26" spans="1:5" x14ac:dyDescent="0.2">
      <c r="A26" s="1">
        <v>25</v>
      </c>
      <c r="B26" s="1">
        <v>6044201</v>
      </c>
      <c r="C26" s="1">
        <v>2331560</v>
      </c>
      <c r="D26" t="s">
        <v>1781</v>
      </c>
      <c r="E26" s="1">
        <v>3.24</v>
      </c>
    </row>
    <row r="27" spans="1:5" x14ac:dyDescent="0.2">
      <c r="A27" s="1">
        <v>26</v>
      </c>
      <c r="B27" s="1">
        <v>6044196</v>
      </c>
      <c r="C27" s="1">
        <v>2331553</v>
      </c>
      <c r="D27" t="s">
        <v>1782</v>
      </c>
      <c r="E27" s="1">
        <v>3.24</v>
      </c>
    </row>
    <row r="28" spans="1:5" x14ac:dyDescent="0.2">
      <c r="A28" s="1">
        <v>27</v>
      </c>
      <c r="B28" s="1">
        <v>6044180</v>
      </c>
      <c r="C28" s="1">
        <v>2331531</v>
      </c>
      <c r="D28" t="s">
        <v>1783</v>
      </c>
      <c r="E28" s="1">
        <v>3.24</v>
      </c>
    </row>
    <row r="29" spans="1:5" x14ac:dyDescent="0.2">
      <c r="A29" s="1">
        <v>28</v>
      </c>
      <c r="B29" s="1">
        <v>6044179</v>
      </c>
      <c r="C29" s="1">
        <v>2331528</v>
      </c>
      <c r="D29" t="s">
        <v>1784</v>
      </c>
      <c r="E29" s="1">
        <v>3.2</v>
      </c>
    </row>
    <row r="30" spans="1:5" x14ac:dyDescent="0.2">
      <c r="A30" s="1">
        <v>29</v>
      </c>
      <c r="B30" s="1">
        <v>6044182</v>
      </c>
      <c r="C30" s="1">
        <v>2331533</v>
      </c>
      <c r="D30" t="s">
        <v>1785</v>
      </c>
      <c r="E30" s="1">
        <v>3.18</v>
      </c>
    </row>
    <row r="31" spans="1:5" x14ac:dyDescent="0.2">
      <c r="A31" s="1">
        <v>30</v>
      </c>
      <c r="B31" s="1">
        <v>6044191</v>
      </c>
      <c r="C31" s="1">
        <v>2331544</v>
      </c>
      <c r="D31" t="s">
        <v>1786</v>
      </c>
      <c r="E31" s="1">
        <v>3.16</v>
      </c>
    </row>
    <row r="32" spans="1:5" x14ac:dyDescent="0.2">
      <c r="A32" s="1">
        <v>31</v>
      </c>
      <c r="B32" s="1">
        <v>6044223</v>
      </c>
      <c r="C32" s="1">
        <v>2331619</v>
      </c>
      <c r="D32" t="s">
        <v>1787</v>
      </c>
      <c r="E32" s="1">
        <v>3.15</v>
      </c>
    </row>
    <row r="33" spans="1:5" x14ac:dyDescent="0.2">
      <c r="A33" s="1">
        <v>32</v>
      </c>
      <c r="B33" s="1">
        <v>6044231</v>
      </c>
      <c r="C33" s="1">
        <v>2063068</v>
      </c>
      <c r="D33" t="s">
        <v>1788</v>
      </c>
      <c r="E33" s="1">
        <v>3.07</v>
      </c>
    </row>
    <row r="34" spans="1:5" x14ac:dyDescent="0.2">
      <c r="A34" s="1">
        <v>33</v>
      </c>
      <c r="B34" s="1">
        <v>6044192</v>
      </c>
      <c r="C34" s="1">
        <v>2331546</v>
      </c>
      <c r="D34" t="s">
        <v>304</v>
      </c>
      <c r="E34" s="1">
        <v>3.06</v>
      </c>
    </row>
    <row r="35" spans="1:5" x14ac:dyDescent="0.2">
      <c r="A35" s="1">
        <v>34</v>
      </c>
      <c r="B35" s="1">
        <v>6044215</v>
      </c>
      <c r="C35" s="1">
        <v>2331589</v>
      </c>
      <c r="D35" t="s">
        <v>1789</v>
      </c>
      <c r="E35" s="1">
        <v>3.05</v>
      </c>
    </row>
    <row r="36" spans="1:5" x14ac:dyDescent="0.2">
      <c r="A36" s="1">
        <v>35</v>
      </c>
      <c r="B36" s="1">
        <v>6044217</v>
      </c>
      <c r="C36" s="1">
        <v>2331595</v>
      </c>
      <c r="D36" t="s">
        <v>1790</v>
      </c>
      <c r="E36" s="1">
        <v>3.04</v>
      </c>
    </row>
    <row r="37" spans="1:5" x14ac:dyDescent="0.2">
      <c r="A37" s="1">
        <v>36</v>
      </c>
      <c r="B37" s="1">
        <v>6044224</v>
      </c>
      <c r="C37" s="1">
        <v>1748717</v>
      </c>
      <c r="D37" t="s">
        <v>1791</v>
      </c>
      <c r="E37" s="1">
        <v>2.85</v>
      </c>
    </row>
    <row r="38" spans="1:5" x14ac:dyDescent="0.2">
      <c r="A38" s="1">
        <v>37</v>
      </c>
      <c r="B38" s="1">
        <v>6044228</v>
      </c>
      <c r="C38" s="1">
        <v>2058442</v>
      </c>
      <c r="D38" t="s">
        <v>1792</v>
      </c>
      <c r="E38" s="1">
        <v>2.77</v>
      </c>
    </row>
    <row r="39" spans="1:5" x14ac:dyDescent="0.2">
      <c r="A39" s="1">
        <v>38</v>
      </c>
      <c r="B39" s="1">
        <v>6044200</v>
      </c>
      <c r="C39" s="1">
        <v>2331558</v>
      </c>
      <c r="D39" t="s">
        <v>1793</v>
      </c>
    </row>
    <row r="40" spans="1:5" x14ac:dyDescent="0.2">
      <c r="A40" s="1">
        <v>39</v>
      </c>
      <c r="B40" s="1">
        <v>6044183</v>
      </c>
      <c r="C40" s="1">
        <v>2331535</v>
      </c>
      <c r="D40" t="s">
        <v>1794</v>
      </c>
    </row>
    <row r="41" spans="1:5" x14ac:dyDescent="0.2">
      <c r="A41" s="1">
        <v>40</v>
      </c>
      <c r="B41" s="1">
        <v>6044181</v>
      </c>
      <c r="C41" s="1">
        <v>2331532</v>
      </c>
      <c r="D41" t="s">
        <v>1795</v>
      </c>
    </row>
    <row r="42" spans="1:5" x14ac:dyDescent="0.2">
      <c r="A42" s="1">
        <v>41</v>
      </c>
      <c r="B42" s="1">
        <v>6044177</v>
      </c>
      <c r="C42" s="1">
        <v>2331526</v>
      </c>
      <c r="D42" t="s">
        <v>1796</v>
      </c>
    </row>
    <row r="43" spans="1:5" x14ac:dyDescent="0.2">
      <c r="A43" s="1">
        <v>42</v>
      </c>
      <c r="B43" s="1">
        <v>6044230</v>
      </c>
      <c r="C43" s="1">
        <v>2063065</v>
      </c>
      <c r="D43" t="s">
        <v>1655</v>
      </c>
    </row>
    <row r="44" spans="1:5" x14ac:dyDescent="0.2">
      <c r="A44" s="1">
        <v>43</v>
      </c>
      <c r="B44" s="1">
        <v>6044221</v>
      </c>
      <c r="C44" s="1">
        <v>2331605</v>
      </c>
      <c r="D44" t="s">
        <v>1797</v>
      </c>
    </row>
    <row r="45" spans="1:5" x14ac:dyDescent="0.2">
      <c r="A45" s="1">
        <v>44</v>
      </c>
      <c r="B45" s="1">
        <v>6044222</v>
      </c>
      <c r="C45" s="1">
        <v>2331606</v>
      </c>
      <c r="D45" t="s">
        <v>1798</v>
      </c>
    </row>
    <row r="46" spans="1:5" x14ac:dyDescent="0.2">
      <c r="A46" s="1">
        <v>45</v>
      </c>
      <c r="B46" s="1">
        <v>6044214</v>
      </c>
      <c r="C46" s="1">
        <v>2331588</v>
      </c>
      <c r="D46" t="s">
        <v>1799</v>
      </c>
    </row>
    <row r="47" spans="1:5" x14ac:dyDescent="0.2">
      <c r="A47" s="1">
        <v>46</v>
      </c>
      <c r="B47" s="1">
        <v>6044213</v>
      </c>
      <c r="C47" s="1">
        <v>2331585</v>
      </c>
      <c r="D47" t="s">
        <v>884</v>
      </c>
    </row>
    <row r="48" spans="1:5" x14ac:dyDescent="0.2">
      <c r="A48" s="1">
        <v>47</v>
      </c>
      <c r="B48" s="1">
        <v>6044212</v>
      </c>
      <c r="C48" s="1">
        <v>2331583</v>
      </c>
      <c r="D48" t="s">
        <v>1800</v>
      </c>
    </row>
    <row r="49" spans="1:4" x14ac:dyDescent="0.2">
      <c r="A49" s="1">
        <v>48</v>
      </c>
      <c r="B49" s="1">
        <v>6044203</v>
      </c>
      <c r="C49" s="1">
        <v>2331563</v>
      </c>
      <c r="D49" t="s">
        <v>1801</v>
      </c>
    </row>
    <row r="50" spans="1:4" x14ac:dyDescent="0.2">
      <c r="A50" s="1">
        <v>49</v>
      </c>
      <c r="B50" s="1">
        <v>6044197</v>
      </c>
      <c r="C50" s="1">
        <v>2331554</v>
      </c>
      <c r="D50" t="s">
        <v>62</v>
      </c>
    </row>
    <row r="51" spans="1:4" x14ac:dyDescent="0.2">
      <c r="A51" s="1">
        <v>50</v>
      </c>
      <c r="B51" s="1">
        <v>6044194</v>
      </c>
      <c r="C51" s="1">
        <v>2331551</v>
      </c>
      <c r="D51" t="s">
        <v>1802</v>
      </c>
    </row>
    <row r="52" spans="1:4" x14ac:dyDescent="0.2">
      <c r="A52" s="1">
        <v>51</v>
      </c>
      <c r="B52" s="1">
        <v>6044207</v>
      </c>
      <c r="C52" s="1">
        <v>2331572</v>
      </c>
      <c r="D52" t="s">
        <v>1803</v>
      </c>
    </row>
    <row r="53" spans="1:4" x14ac:dyDescent="0.2">
      <c r="A53" s="1">
        <v>52</v>
      </c>
      <c r="B53" s="1">
        <v>6044208</v>
      </c>
      <c r="C53" s="1">
        <v>2331574</v>
      </c>
      <c r="D53" t="s">
        <v>1804</v>
      </c>
    </row>
    <row r="54" spans="1:4" x14ac:dyDescent="0.2">
      <c r="A54" s="1">
        <v>53</v>
      </c>
      <c r="B54" s="1">
        <v>6044186</v>
      </c>
      <c r="C54" s="1">
        <v>2331538</v>
      </c>
      <c r="D54" t="s">
        <v>1805</v>
      </c>
    </row>
    <row r="55" spans="1:4" x14ac:dyDescent="0.2">
      <c r="A55" s="1">
        <v>54</v>
      </c>
      <c r="B55" s="1">
        <v>6044185</v>
      </c>
      <c r="C55" s="1">
        <v>2331537</v>
      </c>
      <c r="D55" t="s">
        <v>1806</v>
      </c>
    </row>
    <row r="56" spans="1:4" x14ac:dyDescent="0.2">
      <c r="A56" s="1">
        <v>55</v>
      </c>
      <c r="B56" s="1">
        <v>6044184</v>
      </c>
      <c r="C56" s="1">
        <v>2331536</v>
      </c>
      <c r="D56" t="s">
        <v>453</v>
      </c>
    </row>
    <row r="57" spans="1:4" x14ac:dyDescent="0.2">
      <c r="A57" s="1">
        <v>56</v>
      </c>
      <c r="B57" s="1">
        <v>6044216</v>
      </c>
      <c r="C57" s="1">
        <v>2331593</v>
      </c>
      <c r="D57" t="s">
        <v>1400</v>
      </c>
    </row>
  </sheetData>
  <phoneticPr fontId="4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2.140625" bestFit="1" customWidth="1"/>
    <col min="5" max="5" width="18.140625" style="1" bestFit="1" customWidth="1"/>
    <col min="6" max="6" width="11.710937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6044239</v>
      </c>
      <c r="C2" s="1">
        <v>2331636</v>
      </c>
      <c r="D2" t="s">
        <v>1807</v>
      </c>
      <c r="E2" s="1">
        <v>3.69</v>
      </c>
    </row>
    <row r="3" spans="1:6" x14ac:dyDescent="0.2">
      <c r="A3" s="1">
        <v>2</v>
      </c>
      <c r="B3" s="1">
        <v>6044282</v>
      </c>
      <c r="C3" s="1">
        <v>2331705</v>
      </c>
      <c r="D3" t="s">
        <v>1808</v>
      </c>
      <c r="E3" s="1">
        <v>3.69</v>
      </c>
    </row>
    <row r="4" spans="1:6" x14ac:dyDescent="0.2">
      <c r="A4" s="1">
        <v>3</v>
      </c>
      <c r="B4" s="1">
        <v>6044236</v>
      </c>
      <c r="C4" s="1">
        <v>2331632</v>
      </c>
      <c r="D4" t="s">
        <v>1809</v>
      </c>
      <c r="E4" s="1">
        <v>3.64</v>
      </c>
    </row>
    <row r="5" spans="1:6" x14ac:dyDescent="0.2">
      <c r="A5" s="1">
        <v>4</v>
      </c>
      <c r="B5" s="1">
        <v>6044274</v>
      </c>
      <c r="C5" s="1">
        <v>2331690</v>
      </c>
      <c r="D5" t="s">
        <v>1810</v>
      </c>
      <c r="E5" s="1">
        <v>3.64</v>
      </c>
    </row>
    <row r="6" spans="1:6" x14ac:dyDescent="0.2">
      <c r="A6" s="1">
        <v>5</v>
      </c>
      <c r="B6" s="1">
        <v>6044277</v>
      </c>
      <c r="C6" s="1">
        <v>2331695</v>
      </c>
      <c r="D6" t="s">
        <v>1811</v>
      </c>
      <c r="E6" s="1">
        <v>3.63</v>
      </c>
    </row>
    <row r="7" spans="1:6" x14ac:dyDescent="0.2">
      <c r="A7" s="1">
        <v>6</v>
      </c>
      <c r="B7" s="1">
        <v>6044261</v>
      </c>
      <c r="C7" s="1">
        <v>2331666</v>
      </c>
      <c r="D7" t="s">
        <v>1812</v>
      </c>
      <c r="E7" s="1">
        <v>3.63</v>
      </c>
    </row>
    <row r="8" spans="1:6" x14ac:dyDescent="0.2">
      <c r="A8" s="1">
        <v>7</v>
      </c>
      <c r="B8" s="1">
        <v>6044266</v>
      </c>
      <c r="C8" s="1">
        <v>2331674</v>
      </c>
      <c r="D8" t="s">
        <v>1813</v>
      </c>
      <c r="E8" s="1">
        <v>3.61</v>
      </c>
    </row>
    <row r="9" spans="1:6" x14ac:dyDescent="0.2">
      <c r="A9" s="1">
        <v>8</v>
      </c>
      <c r="B9" s="1">
        <v>6044294</v>
      </c>
      <c r="C9" s="1">
        <v>2331731</v>
      </c>
      <c r="D9" t="s">
        <v>1814</v>
      </c>
      <c r="E9" s="1">
        <v>3.61</v>
      </c>
    </row>
    <row r="10" spans="1:6" x14ac:dyDescent="0.2">
      <c r="A10" s="1">
        <v>9</v>
      </c>
      <c r="B10" s="1">
        <v>6044264</v>
      </c>
      <c r="C10" s="1">
        <v>2331672</v>
      </c>
      <c r="D10" t="s">
        <v>1815</v>
      </c>
      <c r="E10" s="1">
        <v>3.6</v>
      </c>
    </row>
    <row r="11" spans="1:6" x14ac:dyDescent="0.2">
      <c r="A11" s="1">
        <v>10</v>
      </c>
      <c r="B11" s="1">
        <v>6044249</v>
      </c>
      <c r="C11" s="1">
        <v>2331646</v>
      </c>
      <c r="D11" t="s">
        <v>1816</v>
      </c>
      <c r="E11" s="1">
        <v>3.6</v>
      </c>
    </row>
    <row r="12" spans="1:6" x14ac:dyDescent="0.2">
      <c r="A12" s="1">
        <v>11</v>
      </c>
      <c r="B12" s="1">
        <v>6044253</v>
      </c>
      <c r="C12" s="1">
        <v>2331650</v>
      </c>
      <c r="D12" t="s">
        <v>1817</v>
      </c>
      <c r="E12" s="1">
        <v>3.59</v>
      </c>
    </row>
    <row r="13" spans="1:6" x14ac:dyDescent="0.2">
      <c r="A13" s="1">
        <v>12</v>
      </c>
      <c r="B13" s="1">
        <v>6044285</v>
      </c>
      <c r="C13" s="1">
        <v>2331712</v>
      </c>
      <c r="D13" t="s">
        <v>1818</v>
      </c>
      <c r="E13" s="1">
        <v>3.57</v>
      </c>
    </row>
    <row r="14" spans="1:6" x14ac:dyDescent="0.2">
      <c r="A14" s="1">
        <v>13</v>
      </c>
      <c r="B14" s="1">
        <v>6044244</v>
      </c>
      <c r="C14" s="1">
        <v>2331641</v>
      </c>
      <c r="D14" t="s">
        <v>1819</v>
      </c>
      <c r="E14" s="1">
        <v>3.57</v>
      </c>
    </row>
    <row r="15" spans="1:6" x14ac:dyDescent="0.2">
      <c r="A15" s="1">
        <v>14</v>
      </c>
      <c r="B15" s="1">
        <v>6044238</v>
      </c>
      <c r="C15" s="1">
        <v>2331634</v>
      </c>
      <c r="D15" t="s">
        <v>1820</v>
      </c>
      <c r="E15" s="1">
        <v>3.55</v>
      </c>
    </row>
    <row r="16" spans="1:6" x14ac:dyDescent="0.2">
      <c r="A16" s="1">
        <v>15</v>
      </c>
      <c r="B16" s="1">
        <v>6044245</v>
      </c>
      <c r="C16" s="1">
        <v>2331642</v>
      </c>
      <c r="D16" t="s">
        <v>1821</v>
      </c>
      <c r="E16" s="1">
        <v>3.55</v>
      </c>
    </row>
    <row r="17" spans="1:5" x14ac:dyDescent="0.2">
      <c r="A17" s="1">
        <v>16</v>
      </c>
      <c r="B17" s="1">
        <v>6044259</v>
      </c>
      <c r="C17" s="1">
        <v>2331664</v>
      </c>
      <c r="D17" t="s">
        <v>1822</v>
      </c>
      <c r="E17" s="1">
        <v>3.53</v>
      </c>
    </row>
    <row r="18" spans="1:5" x14ac:dyDescent="0.2">
      <c r="A18" s="1">
        <v>17</v>
      </c>
      <c r="B18" s="1">
        <v>6044300</v>
      </c>
      <c r="C18" s="1">
        <v>2331748</v>
      </c>
      <c r="D18" t="s">
        <v>1823</v>
      </c>
      <c r="E18" s="1">
        <v>3.52</v>
      </c>
    </row>
    <row r="19" spans="1:5" x14ac:dyDescent="0.2">
      <c r="A19" s="1">
        <v>18</v>
      </c>
      <c r="B19" s="1">
        <v>6044247</v>
      </c>
      <c r="C19" s="1">
        <v>2331644</v>
      </c>
      <c r="D19" t="s">
        <v>1824</v>
      </c>
      <c r="E19" s="1">
        <v>3.52</v>
      </c>
    </row>
    <row r="20" spans="1:5" x14ac:dyDescent="0.2">
      <c r="A20" s="1">
        <v>19</v>
      </c>
      <c r="B20" s="1">
        <v>6044242</v>
      </c>
      <c r="C20" s="1">
        <v>2331639</v>
      </c>
      <c r="D20" t="s">
        <v>1825</v>
      </c>
      <c r="E20" s="1">
        <v>3.51</v>
      </c>
    </row>
    <row r="21" spans="1:5" x14ac:dyDescent="0.2">
      <c r="A21" s="1">
        <v>20</v>
      </c>
      <c r="B21" s="1">
        <v>6044251</v>
      </c>
      <c r="C21" s="1">
        <v>2331648</v>
      </c>
      <c r="D21" t="s">
        <v>1826</v>
      </c>
      <c r="E21" s="1">
        <v>3.49</v>
      </c>
    </row>
    <row r="22" spans="1:5" x14ac:dyDescent="0.2">
      <c r="A22" s="1">
        <v>21</v>
      </c>
      <c r="B22" s="1">
        <v>6044298</v>
      </c>
      <c r="C22" s="1">
        <v>2331740</v>
      </c>
      <c r="D22" t="s">
        <v>1827</v>
      </c>
      <c r="E22" s="1">
        <v>3.48</v>
      </c>
    </row>
    <row r="23" spans="1:5" x14ac:dyDescent="0.2">
      <c r="A23" s="1">
        <v>22</v>
      </c>
      <c r="B23" s="1">
        <v>6044288</v>
      </c>
      <c r="C23" s="1">
        <v>2331720</v>
      </c>
      <c r="D23" t="s">
        <v>1828</v>
      </c>
      <c r="E23" s="1">
        <v>3.48</v>
      </c>
    </row>
    <row r="24" spans="1:5" x14ac:dyDescent="0.2">
      <c r="A24" s="1">
        <v>23</v>
      </c>
      <c r="B24" s="1">
        <v>6044275</v>
      </c>
      <c r="C24" s="1">
        <v>2331691</v>
      </c>
      <c r="D24" t="s">
        <v>1829</v>
      </c>
      <c r="E24" s="1">
        <v>3.48</v>
      </c>
    </row>
    <row r="25" spans="1:5" x14ac:dyDescent="0.2">
      <c r="A25" s="1">
        <v>24</v>
      </c>
      <c r="B25" s="1">
        <v>6044243</v>
      </c>
      <c r="C25" s="1">
        <v>2331640</v>
      </c>
      <c r="D25" t="s">
        <v>1830</v>
      </c>
      <c r="E25" s="1">
        <v>3.47</v>
      </c>
    </row>
    <row r="26" spans="1:5" x14ac:dyDescent="0.2">
      <c r="A26" s="1">
        <v>25</v>
      </c>
      <c r="B26" s="1">
        <v>6044269</v>
      </c>
      <c r="C26" s="1">
        <v>2331678</v>
      </c>
      <c r="D26" t="s">
        <v>1831</v>
      </c>
      <c r="E26" s="1">
        <v>3.46</v>
      </c>
    </row>
    <row r="27" spans="1:5" x14ac:dyDescent="0.2">
      <c r="A27" s="1">
        <v>26</v>
      </c>
      <c r="B27" s="1">
        <v>6044289</v>
      </c>
      <c r="C27" s="1">
        <v>2331722</v>
      </c>
      <c r="D27" t="s">
        <v>1832</v>
      </c>
      <c r="E27" s="1">
        <v>3.46</v>
      </c>
    </row>
    <row r="28" spans="1:5" x14ac:dyDescent="0.2">
      <c r="A28" s="1">
        <v>27</v>
      </c>
      <c r="B28" s="1">
        <v>6044233</v>
      </c>
      <c r="C28" s="1">
        <v>2331626</v>
      </c>
      <c r="D28" t="s">
        <v>1833</v>
      </c>
      <c r="E28" s="1">
        <v>3.45</v>
      </c>
    </row>
    <row r="29" spans="1:5" x14ac:dyDescent="0.2">
      <c r="A29" s="1">
        <v>28</v>
      </c>
      <c r="B29" s="1">
        <v>6044260</v>
      </c>
      <c r="C29" s="1">
        <v>2331665</v>
      </c>
      <c r="D29" t="s">
        <v>1834</v>
      </c>
      <c r="E29" s="1">
        <v>3.43</v>
      </c>
    </row>
    <row r="30" spans="1:5" x14ac:dyDescent="0.2">
      <c r="A30" s="1">
        <v>29</v>
      </c>
      <c r="B30" s="1">
        <v>6044246</v>
      </c>
      <c r="C30" s="1">
        <v>2331643</v>
      </c>
      <c r="D30" t="s">
        <v>342</v>
      </c>
      <c r="E30" s="1">
        <v>3.42</v>
      </c>
    </row>
    <row r="31" spans="1:5" x14ac:dyDescent="0.2">
      <c r="A31" s="1">
        <v>30</v>
      </c>
      <c r="B31" s="1">
        <v>6044290</v>
      </c>
      <c r="C31" s="1">
        <v>2331726</v>
      </c>
      <c r="D31" t="s">
        <v>1835</v>
      </c>
      <c r="E31" s="1">
        <v>3.42</v>
      </c>
    </row>
    <row r="32" spans="1:5" x14ac:dyDescent="0.2">
      <c r="A32" s="1">
        <v>31</v>
      </c>
      <c r="B32" s="1">
        <v>6044299</v>
      </c>
      <c r="C32" s="1">
        <v>2331746</v>
      </c>
      <c r="D32" t="s">
        <v>1836</v>
      </c>
      <c r="E32" s="1">
        <v>3.4</v>
      </c>
    </row>
    <row r="33" spans="1:5" x14ac:dyDescent="0.2">
      <c r="A33" s="1">
        <v>32</v>
      </c>
      <c r="B33" s="1">
        <v>6044234</v>
      </c>
      <c r="C33" s="1">
        <v>2331627</v>
      </c>
      <c r="D33" t="s">
        <v>1837</v>
      </c>
      <c r="E33" s="1">
        <v>3.4</v>
      </c>
    </row>
    <row r="34" spans="1:5" x14ac:dyDescent="0.2">
      <c r="A34" s="1">
        <v>33</v>
      </c>
      <c r="B34" s="1">
        <v>6044256</v>
      </c>
      <c r="C34" s="1">
        <v>2331656</v>
      </c>
      <c r="D34" t="s">
        <v>1838</v>
      </c>
      <c r="E34" s="1">
        <v>3.4</v>
      </c>
    </row>
    <row r="35" spans="1:5" x14ac:dyDescent="0.2">
      <c r="A35" s="1">
        <v>34</v>
      </c>
      <c r="B35" s="1">
        <v>6044258</v>
      </c>
      <c r="C35" s="1">
        <v>2331659</v>
      </c>
      <c r="D35" t="s">
        <v>1839</v>
      </c>
      <c r="E35" s="1">
        <v>3.38</v>
      </c>
    </row>
    <row r="36" spans="1:5" x14ac:dyDescent="0.2">
      <c r="A36" s="1">
        <v>35</v>
      </c>
      <c r="B36" s="1">
        <v>6044296</v>
      </c>
      <c r="C36" s="1">
        <v>2331734</v>
      </c>
      <c r="D36" t="s">
        <v>1840</v>
      </c>
      <c r="E36" s="1">
        <v>3.38</v>
      </c>
    </row>
    <row r="37" spans="1:5" x14ac:dyDescent="0.2">
      <c r="A37" s="1">
        <v>36</v>
      </c>
      <c r="B37" s="1">
        <v>6044278</v>
      </c>
      <c r="C37" s="1">
        <v>2331698</v>
      </c>
      <c r="D37" t="s">
        <v>1841</v>
      </c>
      <c r="E37" s="1">
        <v>3.38</v>
      </c>
    </row>
    <row r="38" spans="1:5" x14ac:dyDescent="0.2">
      <c r="A38" s="1">
        <v>37</v>
      </c>
      <c r="B38" s="1">
        <v>6044255</v>
      </c>
      <c r="C38" s="1">
        <v>2331655</v>
      </c>
      <c r="D38" t="s">
        <v>1842</v>
      </c>
      <c r="E38" s="1">
        <v>3.38</v>
      </c>
    </row>
    <row r="39" spans="1:5" x14ac:dyDescent="0.2">
      <c r="A39" s="1">
        <v>38</v>
      </c>
      <c r="B39" s="1">
        <v>6044270</v>
      </c>
      <c r="C39" s="1">
        <v>2331680</v>
      </c>
      <c r="D39" t="s">
        <v>1843</v>
      </c>
      <c r="E39" s="1">
        <v>3.36</v>
      </c>
    </row>
    <row r="40" spans="1:5" x14ac:dyDescent="0.2">
      <c r="A40" s="1">
        <v>39</v>
      </c>
      <c r="B40" s="1">
        <v>6044286</v>
      </c>
      <c r="C40" s="1">
        <v>2331713</v>
      </c>
      <c r="D40" t="s">
        <v>1844</v>
      </c>
      <c r="E40" s="1">
        <v>3.36</v>
      </c>
    </row>
    <row r="41" spans="1:5" x14ac:dyDescent="0.2">
      <c r="A41" s="1">
        <v>40</v>
      </c>
      <c r="B41" s="1">
        <v>6044241</v>
      </c>
      <c r="C41" s="1">
        <v>2331638</v>
      </c>
      <c r="D41" t="s">
        <v>1845</v>
      </c>
      <c r="E41" s="1">
        <v>3.35</v>
      </c>
    </row>
    <row r="42" spans="1:5" x14ac:dyDescent="0.2">
      <c r="A42" s="1">
        <v>41</v>
      </c>
      <c r="B42" s="1">
        <v>6044297</v>
      </c>
      <c r="C42" s="1">
        <v>2331737</v>
      </c>
      <c r="D42" t="s">
        <v>1846</v>
      </c>
      <c r="E42" s="1">
        <v>3.35</v>
      </c>
    </row>
    <row r="43" spans="1:5" x14ac:dyDescent="0.2">
      <c r="A43" s="1">
        <v>42</v>
      </c>
      <c r="B43" s="1">
        <v>6044250</v>
      </c>
      <c r="C43" s="1">
        <v>2331647</v>
      </c>
      <c r="D43" t="s">
        <v>1847</v>
      </c>
      <c r="E43" s="1">
        <v>3.34</v>
      </c>
    </row>
    <row r="44" spans="1:5" x14ac:dyDescent="0.2">
      <c r="A44" s="1">
        <v>43</v>
      </c>
      <c r="B44" s="1">
        <v>6044267</v>
      </c>
      <c r="C44" s="1">
        <v>2331676</v>
      </c>
      <c r="D44" t="s">
        <v>1848</v>
      </c>
      <c r="E44" s="1">
        <v>3.34</v>
      </c>
    </row>
    <row r="45" spans="1:5" x14ac:dyDescent="0.2">
      <c r="A45" s="1">
        <v>44</v>
      </c>
      <c r="B45" s="1">
        <v>6044237</v>
      </c>
      <c r="C45" s="1">
        <v>2331633</v>
      </c>
      <c r="D45" t="s">
        <v>1849</v>
      </c>
      <c r="E45" s="1">
        <v>3.3</v>
      </c>
    </row>
    <row r="46" spans="1:5" x14ac:dyDescent="0.2">
      <c r="A46" s="1">
        <v>45</v>
      </c>
      <c r="B46" s="1">
        <v>6044235</v>
      </c>
      <c r="C46" s="1">
        <v>2331630</v>
      </c>
      <c r="D46" t="s">
        <v>1850</v>
      </c>
      <c r="E46" s="1">
        <v>3.3</v>
      </c>
    </row>
    <row r="47" spans="1:5" x14ac:dyDescent="0.2">
      <c r="A47" s="1">
        <v>46</v>
      </c>
      <c r="B47" s="1">
        <v>6044252</v>
      </c>
      <c r="C47" s="1">
        <v>2331649</v>
      </c>
      <c r="D47" t="s">
        <v>1851</v>
      </c>
      <c r="E47" s="1">
        <v>3.29</v>
      </c>
    </row>
    <row r="48" spans="1:5" x14ac:dyDescent="0.2">
      <c r="A48" s="1">
        <v>47</v>
      </c>
      <c r="B48" s="1">
        <v>6044281</v>
      </c>
      <c r="C48" s="1">
        <v>2331704</v>
      </c>
      <c r="D48" t="s">
        <v>91</v>
      </c>
      <c r="E48" s="1">
        <v>3.27</v>
      </c>
    </row>
    <row r="49" spans="1:5" x14ac:dyDescent="0.2">
      <c r="A49" s="1">
        <v>48</v>
      </c>
      <c r="B49" s="1">
        <v>6044240</v>
      </c>
      <c r="C49" s="1">
        <v>2331637</v>
      </c>
      <c r="D49" t="s">
        <v>1852</v>
      </c>
      <c r="E49" s="1">
        <v>3.27</v>
      </c>
    </row>
    <row r="50" spans="1:5" x14ac:dyDescent="0.2">
      <c r="A50" s="1">
        <v>49</v>
      </c>
      <c r="B50" s="1">
        <v>6044273</v>
      </c>
      <c r="C50" s="1">
        <v>2331688</v>
      </c>
      <c r="D50" t="s">
        <v>1853</v>
      </c>
      <c r="E50" s="1">
        <v>3.27</v>
      </c>
    </row>
    <row r="51" spans="1:5" x14ac:dyDescent="0.2">
      <c r="A51" s="1">
        <v>50</v>
      </c>
      <c r="B51" s="1">
        <v>6044293</v>
      </c>
      <c r="C51" s="1">
        <v>2331730</v>
      </c>
      <c r="D51" t="s">
        <v>1854</v>
      </c>
      <c r="E51" s="1">
        <v>3.25</v>
      </c>
    </row>
    <row r="52" spans="1:5" x14ac:dyDescent="0.2">
      <c r="A52" s="1">
        <v>51</v>
      </c>
      <c r="B52" s="1">
        <v>6044265</v>
      </c>
      <c r="C52" s="1">
        <v>2331673</v>
      </c>
      <c r="D52" t="s">
        <v>1855</v>
      </c>
      <c r="E52" s="1">
        <v>3.25</v>
      </c>
    </row>
    <row r="53" spans="1:5" x14ac:dyDescent="0.2">
      <c r="A53" s="1">
        <v>52</v>
      </c>
      <c r="B53" s="1">
        <v>6044284</v>
      </c>
      <c r="C53" s="1">
        <v>2331707</v>
      </c>
      <c r="D53" t="s">
        <v>1856</v>
      </c>
      <c r="E53" s="1">
        <v>3.22</v>
      </c>
    </row>
    <row r="54" spans="1:5" x14ac:dyDescent="0.2">
      <c r="A54" s="1">
        <v>53</v>
      </c>
      <c r="B54" s="1">
        <v>6044283</v>
      </c>
      <c r="C54" s="1">
        <v>2331706</v>
      </c>
      <c r="D54" t="s">
        <v>1857</v>
      </c>
      <c r="E54" s="1">
        <v>3.21</v>
      </c>
    </row>
    <row r="55" spans="1:5" x14ac:dyDescent="0.2">
      <c r="A55" s="1">
        <v>54</v>
      </c>
      <c r="B55" s="1">
        <v>6044287</v>
      </c>
      <c r="C55" s="1">
        <v>2331718</v>
      </c>
      <c r="D55" t="s">
        <v>1858</v>
      </c>
      <c r="E55" s="1">
        <v>3.21</v>
      </c>
    </row>
    <row r="56" spans="1:5" x14ac:dyDescent="0.2">
      <c r="A56" s="1">
        <v>55</v>
      </c>
      <c r="B56" s="1">
        <v>6044276</v>
      </c>
      <c r="C56" s="1">
        <v>2331694</v>
      </c>
      <c r="D56" t="s">
        <v>1859</v>
      </c>
      <c r="E56" s="1">
        <v>3.2</v>
      </c>
    </row>
    <row r="57" spans="1:5" x14ac:dyDescent="0.2">
      <c r="A57" s="1">
        <v>56</v>
      </c>
      <c r="B57" s="1">
        <v>6044280</v>
      </c>
      <c r="C57" s="1">
        <v>2331702</v>
      </c>
      <c r="D57" t="s">
        <v>1860</v>
      </c>
      <c r="E57" s="1">
        <v>3.19</v>
      </c>
    </row>
    <row r="58" spans="1:5" x14ac:dyDescent="0.2">
      <c r="A58" s="1">
        <v>57</v>
      </c>
      <c r="B58" s="1">
        <v>6044295</v>
      </c>
      <c r="C58" s="1">
        <v>2331732</v>
      </c>
      <c r="D58" t="s">
        <v>1861</v>
      </c>
      <c r="E58" s="1">
        <v>3.19</v>
      </c>
    </row>
    <row r="59" spans="1:5" x14ac:dyDescent="0.2">
      <c r="A59" s="1">
        <v>58</v>
      </c>
      <c r="B59" s="1">
        <v>6044232</v>
      </c>
      <c r="C59" s="1">
        <v>2325576</v>
      </c>
      <c r="D59" t="s">
        <v>1862</v>
      </c>
      <c r="E59" s="1">
        <v>3.18</v>
      </c>
    </row>
    <row r="60" spans="1:5" x14ac:dyDescent="0.2">
      <c r="A60" s="1">
        <v>59</v>
      </c>
      <c r="B60" s="1">
        <v>6044301</v>
      </c>
      <c r="C60" s="1">
        <v>2058535</v>
      </c>
      <c r="D60" t="s">
        <v>1863</v>
      </c>
      <c r="E60" s="1">
        <v>3.14</v>
      </c>
    </row>
    <row r="61" spans="1:5" x14ac:dyDescent="0.2">
      <c r="A61" s="1">
        <v>60</v>
      </c>
      <c r="B61" s="1">
        <v>6044291</v>
      </c>
      <c r="C61" s="1">
        <v>2331727</v>
      </c>
      <c r="D61" t="s">
        <v>1864</v>
      </c>
      <c r="E61" s="1">
        <v>3.13</v>
      </c>
    </row>
    <row r="62" spans="1:5" x14ac:dyDescent="0.2">
      <c r="A62" s="1">
        <v>61</v>
      </c>
      <c r="B62" s="1">
        <v>6044248</v>
      </c>
      <c r="C62" s="1">
        <v>2331645</v>
      </c>
      <c r="D62" t="s">
        <v>1865</v>
      </c>
      <c r="E62" s="1">
        <v>3.12</v>
      </c>
    </row>
    <row r="63" spans="1:5" x14ac:dyDescent="0.2">
      <c r="A63" s="1">
        <v>62</v>
      </c>
      <c r="B63" s="1">
        <v>6044263</v>
      </c>
      <c r="C63" s="1">
        <v>2331669</v>
      </c>
      <c r="D63" t="s">
        <v>137</v>
      </c>
      <c r="E63" s="1">
        <v>3.12</v>
      </c>
    </row>
    <row r="64" spans="1:5" x14ac:dyDescent="0.2">
      <c r="A64" s="1">
        <v>63</v>
      </c>
      <c r="B64" s="1">
        <v>6044262</v>
      </c>
      <c r="C64" s="1">
        <v>2331668</v>
      </c>
      <c r="D64" t="s">
        <v>1866</v>
      </c>
      <c r="E64" s="1">
        <v>3.11</v>
      </c>
    </row>
    <row r="65" spans="1:5" x14ac:dyDescent="0.2">
      <c r="A65" s="1">
        <v>64</v>
      </c>
      <c r="B65" s="1">
        <v>6044302</v>
      </c>
      <c r="C65" s="1">
        <v>2058551</v>
      </c>
      <c r="D65" t="s">
        <v>1867</v>
      </c>
      <c r="E65" s="1">
        <v>3.09</v>
      </c>
    </row>
    <row r="66" spans="1:5" x14ac:dyDescent="0.2">
      <c r="A66" s="1">
        <v>65</v>
      </c>
      <c r="B66" s="1">
        <v>6044279</v>
      </c>
      <c r="C66" s="1">
        <v>2331700</v>
      </c>
      <c r="D66" t="s">
        <v>371</v>
      </c>
      <c r="E66" s="1">
        <v>3.08</v>
      </c>
    </row>
    <row r="67" spans="1:5" x14ac:dyDescent="0.2">
      <c r="A67" s="1">
        <v>66</v>
      </c>
      <c r="B67" s="1">
        <v>6044271</v>
      </c>
      <c r="C67" s="1">
        <v>2331685</v>
      </c>
      <c r="D67" t="s">
        <v>62</v>
      </c>
      <c r="E67" s="1">
        <v>3.07</v>
      </c>
    </row>
    <row r="68" spans="1:5" x14ac:dyDescent="0.2">
      <c r="A68" s="1">
        <v>67</v>
      </c>
      <c r="B68" s="1">
        <v>6044292</v>
      </c>
      <c r="C68" s="1">
        <v>2331728</v>
      </c>
      <c r="D68" t="s">
        <v>1868</v>
      </c>
      <c r="E68" s="1">
        <v>3.03</v>
      </c>
    </row>
    <row r="69" spans="1:5" x14ac:dyDescent="0.2">
      <c r="A69" s="1">
        <v>68</v>
      </c>
      <c r="B69" s="1">
        <v>6044272</v>
      </c>
      <c r="C69" s="1">
        <v>2331687</v>
      </c>
      <c r="D69" t="s">
        <v>1869</v>
      </c>
      <c r="E69" s="1">
        <v>3</v>
      </c>
    </row>
    <row r="70" spans="1:5" x14ac:dyDescent="0.2">
      <c r="A70" s="1">
        <v>69</v>
      </c>
      <c r="B70" s="1">
        <v>6044257</v>
      </c>
      <c r="C70" s="1">
        <v>2331657</v>
      </c>
      <c r="D70" t="s">
        <v>1870</v>
      </c>
    </row>
    <row r="71" spans="1:5" x14ac:dyDescent="0.2">
      <c r="A71" s="1">
        <v>70</v>
      </c>
      <c r="B71" s="1">
        <v>6044268</v>
      </c>
      <c r="C71" s="1">
        <v>2331677</v>
      </c>
      <c r="D71" t="s">
        <v>1871</v>
      </c>
    </row>
    <row r="72" spans="1:5" x14ac:dyDescent="0.2">
      <c r="A72" s="1">
        <v>71</v>
      </c>
      <c r="B72" s="1">
        <v>6044254</v>
      </c>
      <c r="C72" s="1">
        <v>2331651</v>
      </c>
      <c r="D72" t="s">
        <v>1872</v>
      </c>
    </row>
    <row r="73" spans="1:5" x14ac:dyDescent="0.2">
      <c r="A73" s="1">
        <v>72</v>
      </c>
      <c r="B73" s="1">
        <v>6044303</v>
      </c>
      <c r="C73" s="1">
        <v>2058585</v>
      </c>
      <c r="D73" t="s">
        <v>1873</v>
      </c>
    </row>
  </sheetData>
  <phoneticPr fontId="4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9" bestFit="1" customWidth="1"/>
    <col min="5" max="5" width="18.140625" style="1" bestFit="1" customWidth="1"/>
    <col min="6" max="6" width="11.710937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6044363</v>
      </c>
      <c r="C2" s="1">
        <v>2331866</v>
      </c>
      <c r="D2" t="s">
        <v>1874</v>
      </c>
      <c r="E2" s="1">
        <v>3.67</v>
      </c>
    </row>
    <row r="3" spans="1:6" x14ac:dyDescent="0.2">
      <c r="A3" s="1">
        <v>2</v>
      </c>
      <c r="B3" s="1">
        <v>6044308</v>
      </c>
      <c r="C3" s="1">
        <v>2331759</v>
      </c>
      <c r="D3" t="s">
        <v>1875</v>
      </c>
      <c r="E3" s="1">
        <v>3.66</v>
      </c>
    </row>
    <row r="4" spans="1:6" x14ac:dyDescent="0.2">
      <c r="A4" s="1">
        <v>3</v>
      </c>
      <c r="B4" s="1">
        <v>6044323</v>
      </c>
      <c r="C4" s="1">
        <v>2331781</v>
      </c>
      <c r="D4" t="s">
        <v>907</v>
      </c>
      <c r="E4" s="1">
        <v>3.65</v>
      </c>
    </row>
    <row r="5" spans="1:6" x14ac:dyDescent="0.2">
      <c r="A5" s="1">
        <v>4</v>
      </c>
      <c r="B5" s="1">
        <v>6044358</v>
      </c>
      <c r="C5" s="1">
        <v>2331856</v>
      </c>
      <c r="D5" t="s">
        <v>1876</v>
      </c>
      <c r="E5" s="1">
        <v>3.65</v>
      </c>
    </row>
    <row r="6" spans="1:6" x14ac:dyDescent="0.2">
      <c r="A6" s="1">
        <v>5</v>
      </c>
      <c r="B6" s="1">
        <v>6044368</v>
      </c>
      <c r="C6" s="1">
        <v>2331876</v>
      </c>
      <c r="D6" t="s">
        <v>1877</v>
      </c>
      <c r="E6" s="1">
        <v>3.65</v>
      </c>
    </row>
    <row r="7" spans="1:6" x14ac:dyDescent="0.2">
      <c r="A7" s="1">
        <v>6</v>
      </c>
      <c r="B7" s="1">
        <v>6044311</v>
      </c>
      <c r="C7" s="1">
        <v>2331763</v>
      </c>
      <c r="D7" t="s">
        <v>1878</v>
      </c>
      <c r="E7" s="1">
        <v>3.64</v>
      </c>
    </row>
    <row r="8" spans="1:6" x14ac:dyDescent="0.2">
      <c r="A8" s="1">
        <v>7</v>
      </c>
      <c r="B8" s="1">
        <v>6044374</v>
      </c>
      <c r="C8" s="1">
        <v>2058647</v>
      </c>
      <c r="D8" t="s">
        <v>1879</v>
      </c>
      <c r="E8" s="1">
        <v>3.62</v>
      </c>
    </row>
    <row r="9" spans="1:6" x14ac:dyDescent="0.2">
      <c r="A9" s="1">
        <v>8</v>
      </c>
      <c r="B9" s="1">
        <v>6044364</v>
      </c>
      <c r="C9" s="1">
        <v>2331868</v>
      </c>
      <c r="D9" t="s">
        <v>1880</v>
      </c>
      <c r="E9" s="1">
        <v>3.6</v>
      </c>
    </row>
    <row r="10" spans="1:6" x14ac:dyDescent="0.2">
      <c r="A10" s="1">
        <v>9</v>
      </c>
      <c r="B10" s="1">
        <v>6044312</v>
      </c>
      <c r="C10" s="1">
        <v>2331764</v>
      </c>
      <c r="D10" t="s">
        <v>1881</v>
      </c>
      <c r="E10" s="1">
        <v>3.57</v>
      </c>
    </row>
    <row r="11" spans="1:6" x14ac:dyDescent="0.2">
      <c r="A11" s="1">
        <v>10</v>
      </c>
      <c r="B11" s="1">
        <v>6044310</v>
      </c>
      <c r="C11" s="1">
        <v>2331762</v>
      </c>
      <c r="D11" t="s">
        <v>1882</v>
      </c>
      <c r="E11" s="1">
        <v>3.56</v>
      </c>
    </row>
    <row r="12" spans="1:6" x14ac:dyDescent="0.2">
      <c r="A12" s="1">
        <v>11</v>
      </c>
      <c r="B12" s="1">
        <v>6044329</v>
      </c>
      <c r="C12" s="1">
        <v>2331791</v>
      </c>
      <c r="D12" t="s">
        <v>1883</v>
      </c>
      <c r="E12" s="1">
        <v>3.52</v>
      </c>
    </row>
    <row r="13" spans="1:6" x14ac:dyDescent="0.2">
      <c r="A13" s="1">
        <v>12</v>
      </c>
      <c r="B13" s="1">
        <v>6044320</v>
      </c>
      <c r="C13" s="1">
        <v>2331777</v>
      </c>
      <c r="D13" t="s">
        <v>1884</v>
      </c>
      <c r="E13" s="1">
        <v>3.52</v>
      </c>
    </row>
    <row r="14" spans="1:6" x14ac:dyDescent="0.2">
      <c r="A14" s="1">
        <v>13</v>
      </c>
      <c r="B14" s="1">
        <v>6044362</v>
      </c>
      <c r="C14" s="1">
        <v>2331864</v>
      </c>
      <c r="D14" t="s">
        <v>1885</v>
      </c>
      <c r="E14" s="1">
        <v>3.52</v>
      </c>
    </row>
    <row r="15" spans="1:6" x14ac:dyDescent="0.2">
      <c r="A15" s="1">
        <v>14</v>
      </c>
      <c r="B15" s="1">
        <v>6044307</v>
      </c>
      <c r="C15" s="1">
        <v>2331757</v>
      </c>
      <c r="D15" t="s">
        <v>1886</v>
      </c>
      <c r="E15" s="1">
        <v>3.51</v>
      </c>
    </row>
    <row r="16" spans="1:6" x14ac:dyDescent="0.2">
      <c r="A16" s="1">
        <v>15</v>
      </c>
      <c r="B16" s="1">
        <v>6044351</v>
      </c>
      <c r="C16" s="1">
        <v>2331839</v>
      </c>
      <c r="D16" t="s">
        <v>550</v>
      </c>
      <c r="E16" s="1">
        <v>3.51</v>
      </c>
    </row>
    <row r="17" spans="1:5" x14ac:dyDescent="0.2">
      <c r="A17" s="1">
        <v>16</v>
      </c>
      <c r="B17" s="1">
        <v>6044355</v>
      </c>
      <c r="C17" s="1">
        <v>2331845</v>
      </c>
      <c r="D17" t="s">
        <v>1887</v>
      </c>
      <c r="E17" s="1">
        <v>3.51</v>
      </c>
    </row>
    <row r="18" spans="1:5" x14ac:dyDescent="0.2">
      <c r="A18" s="1">
        <v>17</v>
      </c>
      <c r="B18" s="1">
        <v>6044360</v>
      </c>
      <c r="C18" s="1">
        <v>2331862</v>
      </c>
      <c r="D18" t="s">
        <v>1888</v>
      </c>
      <c r="E18" s="1">
        <v>3.5</v>
      </c>
    </row>
    <row r="19" spans="1:5" x14ac:dyDescent="0.2">
      <c r="A19" s="1">
        <v>18</v>
      </c>
      <c r="B19" s="1">
        <v>6044369</v>
      </c>
      <c r="C19" s="1">
        <v>2331877</v>
      </c>
      <c r="D19" t="s">
        <v>1889</v>
      </c>
      <c r="E19" s="1">
        <v>3.5</v>
      </c>
    </row>
    <row r="20" spans="1:5" x14ac:dyDescent="0.2">
      <c r="A20" s="1">
        <v>19</v>
      </c>
      <c r="B20" s="1">
        <v>6044338</v>
      </c>
      <c r="C20" s="1">
        <v>2331809</v>
      </c>
      <c r="D20" t="s">
        <v>1890</v>
      </c>
      <c r="E20" s="1">
        <v>3.5</v>
      </c>
    </row>
    <row r="21" spans="1:5" x14ac:dyDescent="0.2">
      <c r="A21" s="1">
        <v>20</v>
      </c>
      <c r="B21" s="1">
        <v>6044346</v>
      </c>
      <c r="C21" s="1">
        <v>2331825</v>
      </c>
      <c r="D21" t="s">
        <v>468</v>
      </c>
      <c r="E21" s="1">
        <v>3.49</v>
      </c>
    </row>
    <row r="22" spans="1:5" x14ac:dyDescent="0.2">
      <c r="A22" s="1">
        <v>21</v>
      </c>
      <c r="B22" s="1">
        <v>6044340</v>
      </c>
      <c r="C22" s="1">
        <v>2331815</v>
      </c>
      <c r="D22" t="s">
        <v>1891</v>
      </c>
      <c r="E22" s="1">
        <v>3.49</v>
      </c>
    </row>
    <row r="23" spans="1:5" x14ac:dyDescent="0.2">
      <c r="A23" s="1">
        <v>22</v>
      </c>
      <c r="B23" s="1">
        <v>6044356</v>
      </c>
      <c r="C23" s="1">
        <v>2331853</v>
      </c>
      <c r="D23" t="s">
        <v>1892</v>
      </c>
      <c r="E23" s="1">
        <v>3.49</v>
      </c>
    </row>
    <row r="24" spans="1:5" x14ac:dyDescent="0.2">
      <c r="A24" s="1">
        <v>23</v>
      </c>
      <c r="B24" s="1">
        <v>6044317</v>
      </c>
      <c r="C24" s="1">
        <v>2331771</v>
      </c>
      <c r="D24" t="s">
        <v>323</v>
      </c>
      <c r="E24" s="1">
        <v>3.47</v>
      </c>
    </row>
    <row r="25" spans="1:5" x14ac:dyDescent="0.2">
      <c r="A25" s="1">
        <v>24</v>
      </c>
      <c r="B25" s="1">
        <v>6044315</v>
      </c>
      <c r="C25" s="1">
        <v>2331768</v>
      </c>
      <c r="D25" t="s">
        <v>1893</v>
      </c>
      <c r="E25" s="1">
        <v>3.46</v>
      </c>
    </row>
    <row r="26" spans="1:5" x14ac:dyDescent="0.2">
      <c r="A26" s="1">
        <v>25</v>
      </c>
      <c r="B26" s="1">
        <v>6044327</v>
      </c>
      <c r="C26" s="1">
        <v>2331788</v>
      </c>
      <c r="D26" t="s">
        <v>1894</v>
      </c>
      <c r="E26" s="1">
        <v>3.46</v>
      </c>
    </row>
    <row r="27" spans="1:5" x14ac:dyDescent="0.2">
      <c r="A27" s="1">
        <v>26</v>
      </c>
      <c r="B27" s="1">
        <v>6044330</v>
      </c>
      <c r="C27" s="1">
        <v>2331793</v>
      </c>
      <c r="D27" t="s">
        <v>1895</v>
      </c>
      <c r="E27" s="1">
        <v>3.45</v>
      </c>
    </row>
    <row r="28" spans="1:5" x14ac:dyDescent="0.2">
      <c r="A28" s="1">
        <v>27</v>
      </c>
      <c r="B28" s="1">
        <v>6044357</v>
      </c>
      <c r="C28" s="1">
        <v>2331854</v>
      </c>
      <c r="D28" t="s">
        <v>370</v>
      </c>
      <c r="E28" s="1">
        <v>3.45</v>
      </c>
    </row>
    <row r="29" spans="1:5" x14ac:dyDescent="0.2">
      <c r="A29" s="1">
        <v>28</v>
      </c>
      <c r="B29" s="1">
        <v>6044314</v>
      </c>
      <c r="C29" s="1">
        <v>2331767</v>
      </c>
      <c r="D29" t="s">
        <v>1896</v>
      </c>
      <c r="E29" s="1">
        <v>3.44</v>
      </c>
    </row>
    <row r="30" spans="1:5" x14ac:dyDescent="0.2">
      <c r="A30" s="1">
        <v>29</v>
      </c>
      <c r="B30" s="1">
        <v>6044341</v>
      </c>
      <c r="C30" s="1">
        <v>2331816</v>
      </c>
      <c r="D30" t="s">
        <v>1897</v>
      </c>
      <c r="E30" s="1">
        <v>3.43</v>
      </c>
    </row>
    <row r="31" spans="1:5" x14ac:dyDescent="0.2">
      <c r="A31" s="1">
        <v>30</v>
      </c>
      <c r="B31" s="1">
        <v>6044347</v>
      </c>
      <c r="C31" s="1">
        <v>2331827</v>
      </c>
      <c r="D31" t="s">
        <v>1898</v>
      </c>
      <c r="E31" s="1">
        <v>3.43</v>
      </c>
    </row>
    <row r="32" spans="1:5" x14ac:dyDescent="0.2">
      <c r="A32" s="1">
        <v>31</v>
      </c>
      <c r="B32" s="1">
        <v>6044365</v>
      </c>
      <c r="C32" s="1">
        <v>2331869</v>
      </c>
      <c r="D32" t="s">
        <v>1899</v>
      </c>
      <c r="E32" s="1">
        <v>3.43</v>
      </c>
    </row>
    <row r="33" spans="1:5" x14ac:dyDescent="0.2">
      <c r="A33" s="1">
        <v>32</v>
      </c>
      <c r="B33" s="1">
        <v>6044304</v>
      </c>
      <c r="C33" s="1">
        <v>2331753</v>
      </c>
      <c r="D33" t="s">
        <v>1900</v>
      </c>
      <c r="E33" s="1">
        <v>3.41</v>
      </c>
    </row>
    <row r="34" spans="1:5" x14ac:dyDescent="0.2">
      <c r="A34" s="1">
        <v>33</v>
      </c>
      <c r="B34" s="1">
        <v>6044370</v>
      </c>
      <c r="C34" s="1">
        <v>2331878</v>
      </c>
      <c r="D34" t="s">
        <v>1901</v>
      </c>
      <c r="E34" s="1">
        <v>3.41</v>
      </c>
    </row>
    <row r="35" spans="1:5" x14ac:dyDescent="0.2">
      <c r="A35" s="1">
        <v>34</v>
      </c>
      <c r="B35" s="1">
        <v>6044361</v>
      </c>
      <c r="C35" s="1">
        <v>2331863</v>
      </c>
      <c r="D35" t="s">
        <v>1902</v>
      </c>
      <c r="E35" s="1">
        <v>3.4</v>
      </c>
    </row>
    <row r="36" spans="1:5" x14ac:dyDescent="0.2">
      <c r="A36" s="1">
        <v>35</v>
      </c>
      <c r="B36" s="1">
        <v>6044321</v>
      </c>
      <c r="C36" s="1">
        <v>2331778</v>
      </c>
      <c r="D36" t="s">
        <v>115</v>
      </c>
      <c r="E36" s="1">
        <v>3.4</v>
      </c>
    </row>
    <row r="37" spans="1:5" x14ac:dyDescent="0.2">
      <c r="A37" s="1">
        <v>36</v>
      </c>
      <c r="B37" s="1">
        <v>6044332</v>
      </c>
      <c r="C37" s="1">
        <v>2331795</v>
      </c>
      <c r="D37" t="s">
        <v>1903</v>
      </c>
      <c r="E37" s="1">
        <v>3.39</v>
      </c>
    </row>
    <row r="38" spans="1:5" x14ac:dyDescent="0.2">
      <c r="A38" s="1">
        <v>37</v>
      </c>
      <c r="B38" s="1">
        <v>6044326</v>
      </c>
      <c r="C38" s="1">
        <v>2331785</v>
      </c>
      <c r="D38" t="s">
        <v>1202</v>
      </c>
      <c r="E38" s="1">
        <v>3.39</v>
      </c>
    </row>
    <row r="39" spans="1:5" x14ac:dyDescent="0.2">
      <c r="A39" s="1">
        <v>38</v>
      </c>
      <c r="B39" s="1">
        <v>6044305</v>
      </c>
      <c r="C39" s="1">
        <v>2331755</v>
      </c>
      <c r="D39" t="s">
        <v>1904</v>
      </c>
      <c r="E39" s="1">
        <v>3.39</v>
      </c>
    </row>
    <row r="40" spans="1:5" x14ac:dyDescent="0.2">
      <c r="A40" s="1">
        <v>39</v>
      </c>
      <c r="B40" s="1">
        <v>6044342</v>
      </c>
      <c r="C40" s="1">
        <v>2331819</v>
      </c>
      <c r="D40" t="s">
        <v>1905</v>
      </c>
      <c r="E40" s="1">
        <v>3.39</v>
      </c>
    </row>
    <row r="41" spans="1:5" x14ac:dyDescent="0.2">
      <c r="A41" s="1">
        <v>40</v>
      </c>
      <c r="B41" s="1">
        <v>6044373</v>
      </c>
      <c r="C41" s="1">
        <v>2058633</v>
      </c>
      <c r="D41" t="s">
        <v>845</v>
      </c>
      <c r="E41" s="1">
        <v>3.39</v>
      </c>
    </row>
    <row r="42" spans="1:5" x14ac:dyDescent="0.2">
      <c r="A42" s="1">
        <v>41</v>
      </c>
      <c r="B42" s="1">
        <v>6044335</v>
      </c>
      <c r="C42" s="1">
        <v>2331800</v>
      </c>
      <c r="D42" t="s">
        <v>1906</v>
      </c>
      <c r="E42" s="1">
        <v>3.38</v>
      </c>
    </row>
    <row r="43" spans="1:5" x14ac:dyDescent="0.2">
      <c r="A43" s="1">
        <v>42</v>
      </c>
      <c r="B43" s="1">
        <v>6044367</v>
      </c>
      <c r="C43" s="1">
        <v>2331873</v>
      </c>
      <c r="D43" t="s">
        <v>1907</v>
      </c>
      <c r="E43" s="1">
        <v>3.38</v>
      </c>
    </row>
    <row r="44" spans="1:5" x14ac:dyDescent="0.2">
      <c r="A44" s="1">
        <v>43</v>
      </c>
      <c r="B44" s="1">
        <v>6044348</v>
      </c>
      <c r="C44" s="1">
        <v>2331828</v>
      </c>
      <c r="D44" t="s">
        <v>1908</v>
      </c>
      <c r="E44" s="1">
        <v>3.36</v>
      </c>
    </row>
    <row r="45" spans="1:5" x14ac:dyDescent="0.2">
      <c r="A45" s="1">
        <v>44</v>
      </c>
      <c r="B45" s="1">
        <v>6044322</v>
      </c>
      <c r="C45" s="1">
        <v>2331779</v>
      </c>
      <c r="D45" t="s">
        <v>1909</v>
      </c>
      <c r="E45" s="1">
        <v>3.36</v>
      </c>
    </row>
    <row r="46" spans="1:5" x14ac:dyDescent="0.2">
      <c r="A46" s="1">
        <v>45</v>
      </c>
      <c r="B46" s="1">
        <v>6044306</v>
      </c>
      <c r="C46" s="1">
        <v>2331756</v>
      </c>
      <c r="D46" t="s">
        <v>1910</v>
      </c>
      <c r="E46" s="1">
        <v>3.36</v>
      </c>
    </row>
    <row r="47" spans="1:5" x14ac:dyDescent="0.2">
      <c r="A47" s="1">
        <v>46</v>
      </c>
      <c r="B47" s="1">
        <v>6044354</v>
      </c>
      <c r="C47" s="1">
        <v>2331844</v>
      </c>
      <c r="D47" t="s">
        <v>1911</v>
      </c>
      <c r="E47" s="1">
        <v>3.35</v>
      </c>
    </row>
    <row r="48" spans="1:5" x14ac:dyDescent="0.2">
      <c r="A48" s="1">
        <v>47</v>
      </c>
      <c r="B48" s="1">
        <v>6044359</v>
      </c>
      <c r="C48" s="1">
        <v>2331857</v>
      </c>
      <c r="D48" t="s">
        <v>1912</v>
      </c>
      <c r="E48" s="1">
        <v>3.34</v>
      </c>
    </row>
    <row r="49" spans="1:5" x14ac:dyDescent="0.2">
      <c r="A49" s="1">
        <v>48</v>
      </c>
      <c r="B49" s="1">
        <v>6044325</v>
      </c>
      <c r="C49" s="1">
        <v>2331783</v>
      </c>
      <c r="D49" t="s">
        <v>1913</v>
      </c>
      <c r="E49" s="1">
        <v>3.34</v>
      </c>
    </row>
    <row r="50" spans="1:5" x14ac:dyDescent="0.2">
      <c r="A50" s="1">
        <v>49</v>
      </c>
      <c r="B50" s="1">
        <v>6044345</v>
      </c>
      <c r="C50" s="1">
        <v>2331824</v>
      </c>
      <c r="D50" t="s">
        <v>1914</v>
      </c>
      <c r="E50" s="1">
        <v>3.32</v>
      </c>
    </row>
    <row r="51" spans="1:5" x14ac:dyDescent="0.2">
      <c r="A51" s="1">
        <v>50</v>
      </c>
      <c r="B51" s="1">
        <v>6044352</v>
      </c>
      <c r="C51" s="1">
        <v>2331841</v>
      </c>
      <c r="D51" t="s">
        <v>1915</v>
      </c>
      <c r="E51" s="1">
        <v>3.32</v>
      </c>
    </row>
    <row r="52" spans="1:5" x14ac:dyDescent="0.2">
      <c r="A52" s="1">
        <v>51</v>
      </c>
      <c r="B52" s="1">
        <v>6044309</v>
      </c>
      <c r="C52" s="1">
        <v>2331760</v>
      </c>
      <c r="D52" t="s">
        <v>1916</v>
      </c>
      <c r="E52" s="1">
        <v>3.31</v>
      </c>
    </row>
    <row r="53" spans="1:5" x14ac:dyDescent="0.2">
      <c r="A53" s="1">
        <v>52</v>
      </c>
      <c r="B53" s="1">
        <v>6044334</v>
      </c>
      <c r="C53" s="1">
        <v>2331797</v>
      </c>
      <c r="D53" t="s">
        <v>919</v>
      </c>
      <c r="E53" s="1">
        <v>3.31</v>
      </c>
    </row>
    <row r="54" spans="1:5" x14ac:dyDescent="0.2">
      <c r="A54" s="1">
        <v>53</v>
      </c>
      <c r="B54" s="1">
        <v>6044349</v>
      </c>
      <c r="C54" s="1">
        <v>2331830</v>
      </c>
      <c r="D54" t="s">
        <v>1917</v>
      </c>
      <c r="E54" s="1">
        <v>3.3</v>
      </c>
    </row>
    <row r="55" spans="1:5" x14ac:dyDescent="0.2">
      <c r="A55" s="1">
        <v>54</v>
      </c>
      <c r="B55" s="1">
        <v>6044366</v>
      </c>
      <c r="C55" s="1">
        <v>2331871</v>
      </c>
      <c r="D55" t="s">
        <v>1918</v>
      </c>
      <c r="E55" s="1">
        <v>3.29</v>
      </c>
    </row>
    <row r="56" spans="1:5" x14ac:dyDescent="0.2">
      <c r="A56" s="1">
        <v>55</v>
      </c>
      <c r="B56" s="1">
        <v>6044333</v>
      </c>
      <c r="C56" s="1">
        <v>2331796</v>
      </c>
      <c r="D56" t="s">
        <v>1919</v>
      </c>
      <c r="E56" s="1">
        <v>3.28</v>
      </c>
    </row>
    <row r="57" spans="1:5" x14ac:dyDescent="0.2">
      <c r="A57" s="1">
        <v>56</v>
      </c>
      <c r="B57" s="1">
        <v>6044328</v>
      </c>
      <c r="C57" s="1">
        <v>2331790</v>
      </c>
      <c r="D57" t="s">
        <v>1920</v>
      </c>
      <c r="E57" s="1">
        <v>3.27</v>
      </c>
    </row>
    <row r="58" spans="1:5" x14ac:dyDescent="0.2">
      <c r="A58" s="1">
        <v>57</v>
      </c>
      <c r="B58" s="1">
        <v>6044331</v>
      </c>
      <c r="C58" s="1">
        <v>2331794</v>
      </c>
      <c r="D58" t="s">
        <v>1921</v>
      </c>
      <c r="E58" s="1">
        <v>3.27</v>
      </c>
    </row>
    <row r="59" spans="1:5" x14ac:dyDescent="0.2">
      <c r="A59" s="1">
        <v>58</v>
      </c>
      <c r="B59" s="1">
        <v>6044337</v>
      </c>
      <c r="C59" s="1">
        <v>2331804</v>
      </c>
      <c r="D59" t="s">
        <v>1922</v>
      </c>
      <c r="E59" s="1">
        <v>3.27</v>
      </c>
    </row>
    <row r="60" spans="1:5" x14ac:dyDescent="0.2">
      <c r="A60" s="1">
        <v>59</v>
      </c>
      <c r="B60" s="1">
        <v>6044316</v>
      </c>
      <c r="C60" s="1">
        <v>2331769</v>
      </c>
      <c r="D60" t="s">
        <v>1923</v>
      </c>
      <c r="E60" s="1">
        <v>3.26</v>
      </c>
    </row>
    <row r="61" spans="1:5" x14ac:dyDescent="0.2">
      <c r="A61" s="1">
        <v>60</v>
      </c>
      <c r="B61" s="1">
        <v>6044324</v>
      </c>
      <c r="C61" s="1">
        <v>2331782</v>
      </c>
      <c r="D61" t="s">
        <v>1924</v>
      </c>
      <c r="E61" s="1">
        <v>3.23</v>
      </c>
    </row>
    <row r="62" spans="1:5" x14ac:dyDescent="0.2">
      <c r="A62" s="1">
        <v>61</v>
      </c>
      <c r="B62" s="1">
        <v>6044353</v>
      </c>
      <c r="C62" s="1">
        <v>2331842</v>
      </c>
      <c r="D62" t="s">
        <v>1925</v>
      </c>
      <c r="E62" s="1">
        <v>3.23</v>
      </c>
    </row>
    <row r="63" spans="1:5" x14ac:dyDescent="0.2">
      <c r="A63" s="1">
        <v>62</v>
      </c>
      <c r="B63" s="1">
        <v>6044372</v>
      </c>
      <c r="C63" s="1">
        <v>2058627</v>
      </c>
      <c r="D63" t="s">
        <v>1926</v>
      </c>
      <c r="E63" s="1">
        <v>3.23</v>
      </c>
    </row>
    <row r="64" spans="1:5" x14ac:dyDescent="0.2">
      <c r="A64" s="1">
        <v>63</v>
      </c>
      <c r="B64" s="1">
        <v>6044339</v>
      </c>
      <c r="C64" s="1">
        <v>2331812</v>
      </c>
      <c r="D64" t="s">
        <v>1927</v>
      </c>
      <c r="E64" s="1">
        <v>3.23</v>
      </c>
    </row>
    <row r="65" spans="1:5" x14ac:dyDescent="0.2">
      <c r="A65" s="1">
        <v>64</v>
      </c>
      <c r="B65" s="1">
        <v>6044344</v>
      </c>
      <c r="C65" s="1">
        <v>2331823</v>
      </c>
      <c r="D65" t="s">
        <v>1928</v>
      </c>
      <c r="E65" s="1">
        <v>3.22</v>
      </c>
    </row>
    <row r="66" spans="1:5" x14ac:dyDescent="0.2">
      <c r="A66" s="1">
        <v>65</v>
      </c>
      <c r="B66" s="1">
        <v>6044343</v>
      </c>
      <c r="C66" s="1">
        <v>2331821</v>
      </c>
      <c r="D66" t="s">
        <v>1929</v>
      </c>
      <c r="E66" s="1">
        <v>3.21</v>
      </c>
    </row>
    <row r="67" spans="1:5" x14ac:dyDescent="0.2">
      <c r="A67" s="1">
        <v>66</v>
      </c>
      <c r="B67" s="1">
        <v>6044350</v>
      </c>
      <c r="C67" s="1">
        <v>2331838</v>
      </c>
      <c r="D67" t="s">
        <v>1930</v>
      </c>
      <c r="E67" s="1">
        <v>3.2</v>
      </c>
    </row>
    <row r="68" spans="1:5" x14ac:dyDescent="0.2">
      <c r="A68" s="1">
        <v>67</v>
      </c>
      <c r="B68" s="1">
        <v>6044318</v>
      </c>
      <c r="C68" s="1">
        <v>2331773</v>
      </c>
      <c r="D68" t="s">
        <v>904</v>
      </c>
      <c r="E68" s="1">
        <v>3.11</v>
      </c>
    </row>
    <row r="69" spans="1:5" x14ac:dyDescent="0.2">
      <c r="A69" s="1">
        <v>68</v>
      </c>
      <c r="B69" s="1">
        <v>6044336</v>
      </c>
      <c r="C69" s="1">
        <v>2331802</v>
      </c>
      <c r="D69" t="s">
        <v>1931</v>
      </c>
      <c r="E69" s="1">
        <v>3.11</v>
      </c>
    </row>
    <row r="70" spans="1:5" x14ac:dyDescent="0.2">
      <c r="A70" s="1">
        <v>69</v>
      </c>
      <c r="B70" s="1">
        <v>6044319</v>
      </c>
      <c r="C70" s="1">
        <v>2331774</v>
      </c>
      <c r="D70" t="s">
        <v>1932</v>
      </c>
      <c r="E70" s="1">
        <v>3.04</v>
      </c>
    </row>
    <row r="71" spans="1:5" x14ac:dyDescent="0.2">
      <c r="A71" s="1">
        <v>70</v>
      </c>
      <c r="B71" s="1">
        <v>6044313</v>
      </c>
      <c r="C71" s="1">
        <v>2331766</v>
      </c>
      <c r="D71" t="s">
        <v>232</v>
      </c>
    </row>
    <row r="72" spans="1:5" x14ac:dyDescent="0.2">
      <c r="A72" s="1">
        <v>71</v>
      </c>
      <c r="B72" s="1">
        <v>6044371</v>
      </c>
      <c r="C72" s="1">
        <v>2058610</v>
      </c>
      <c r="D72" t="s">
        <v>1933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9" bestFit="1" customWidth="1"/>
    <col min="2" max="2" width="8.5703125" style="19" bestFit="1" customWidth="1"/>
    <col min="3" max="3" width="9.7109375" style="19" bestFit="1" customWidth="1"/>
    <col min="4" max="4" width="32" style="20" bestFit="1" customWidth="1"/>
    <col min="5" max="5" width="17.42578125" style="19" bestFit="1" customWidth="1"/>
    <col min="6" max="6" width="10.28515625" style="20" bestFit="1" customWidth="1"/>
    <col min="7" max="16384" width="9.140625" style="20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9">
        <v>1</v>
      </c>
      <c r="B2" s="19">
        <v>6042401</v>
      </c>
      <c r="C2" s="19">
        <v>2055843</v>
      </c>
      <c r="D2" s="20" t="s">
        <v>38</v>
      </c>
      <c r="E2" s="19" t="s">
        <v>68</v>
      </c>
    </row>
    <row r="3" spans="1:6" x14ac:dyDescent="0.2">
      <c r="A3" s="19">
        <v>2</v>
      </c>
      <c r="B3" s="19">
        <v>6042276</v>
      </c>
      <c r="C3" s="19">
        <v>2328907</v>
      </c>
      <c r="D3" s="20" t="s">
        <v>69</v>
      </c>
      <c r="E3" s="19">
        <v>3.29</v>
      </c>
    </row>
    <row r="4" spans="1:6" x14ac:dyDescent="0.2">
      <c r="A4" s="19">
        <v>3</v>
      </c>
      <c r="B4" s="19">
        <v>6042315</v>
      </c>
      <c r="C4" s="19">
        <v>2328953</v>
      </c>
      <c r="D4" s="20" t="s">
        <v>70</v>
      </c>
      <c r="E4" s="19">
        <v>3.28</v>
      </c>
    </row>
    <row r="5" spans="1:6" x14ac:dyDescent="0.2">
      <c r="A5" s="19">
        <v>4</v>
      </c>
      <c r="B5" s="19">
        <v>6042389</v>
      </c>
      <c r="C5" s="19">
        <v>2329062</v>
      </c>
      <c r="D5" s="20" t="s">
        <v>71</v>
      </c>
      <c r="E5" s="19">
        <v>3.25</v>
      </c>
    </row>
    <row r="6" spans="1:6" x14ac:dyDescent="0.2">
      <c r="A6" s="19">
        <v>5</v>
      </c>
      <c r="B6" s="19">
        <v>6042297</v>
      </c>
      <c r="C6" s="19">
        <v>2328932</v>
      </c>
      <c r="D6" s="20" t="s">
        <v>72</v>
      </c>
      <c r="E6" s="19">
        <v>3.22</v>
      </c>
    </row>
    <row r="7" spans="1:6" x14ac:dyDescent="0.2">
      <c r="A7" s="19">
        <v>6</v>
      </c>
      <c r="B7" s="19">
        <v>6042278</v>
      </c>
      <c r="C7" s="19">
        <v>2328910</v>
      </c>
      <c r="D7" s="20" t="s">
        <v>73</v>
      </c>
      <c r="E7" s="19">
        <v>3.21</v>
      </c>
    </row>
    <row r="8" spans="1:6" x14ac:dyDescent="0.2">
      <c r="A8" s="19">
        <v>7</v>
      </c>
      <c r="B8" s="19">
        <v>6042320</v>
      </c>
      <c r="C8" s="19">
        <v>2328958</v>
      </c>
      <c r="D8" s="20" t="s">
        <v>74</v>
      </c>
      <c r="E8" s="19">
        <v>3.21</v>
      </c>
    </row>
    <row r="9" spans="1:6" x14ac:dyDescent="0.2">
      <c r="A9" s="19">
        <v>8</v>
      </c>
      <c r="B9" s="19">
        <v>6042316</v>
      </c>
      <c r="C9" s="19">
        <v>2328954</v>
      </c>
      <c r="D9" s="20" t="s">
        <v>75</v>
      </c>
      <c r="E9" s="19">
        <v>3.21</v>
      </c>
    </row>
    <row r="10" spans="1:6" x14ac:dyDescent="0.2">
      <c r="A10" s="19">
        <v>9</v>
      </c>
      <c r="B10" s="19">
        <v>6042332</v>
      </c>
      <c r="C10" s="19">
        <v>2328976</v>
      </c>
      <c r="D10" s="20" t="s">
        <v>76</v>
      </c>
      <c r="E10" s="19">
        <v>3.2</v>
      </c>
    </row>
    <row r="11" spans="1:6" x14ac:dyDescent="0.2">
      <c r="A11" s="19">
        <v>10</v>
      </c>
      <c r="B11" s="19">
        <v>6042290</v>
      </c>
      <c r="C11" s="19">
        <v>2328924</v>
      </c>
      <c r="D11" s="20" t="s">
        <v>77</v>
      </c>
      <c r="E11" s="19">
        <v>3.2</v>
      </c>
    </row>
    <row r="12" spans="1:6" x14ac:dyDescent="0.2">
      <c r="A12" s="19">
        <v>11</v>
      </c>
      <c r="B12" s="19">
        <v>6042310</v>
      </c>
      <c r="C12" s="19">
        <v>2328947</v>
      </c>
      <c r="D12" s="20" t="s">
        <v>78</v>
      </c>
      <c r="E12" s="19">
        <v>3.2</v>
      </c>
    </row>
    <row r="13" spans="1:6" x14ac:dyDescent="0.2">
      <c r="A13" s="19">
        <v>12</v>
      </c>
      <c r="B13" s="19">
        <v>6042277</v>
      </c>
      <c r="C13" s="19">
        <v>2328909</v>
      </c>
      <c r="D13" s="20" t="s">
        <v>79</v>
      </c>
      <c r="E13" s="19">
        <v>3.19</v>
      </c>
    </row>
    <row r="14" spans="1:6" x14ac:dyDescent="0.2">
      <c r="A14" s="19">
        <v>13</v>
      </c>
      <c r="B14" s="19">
        <v>6042275</v>
      </c>
      <c r="C14" s="19">
        <v>2328906</v>
      </c>
      <c r="D14" s="20" t="s">
        <v>80</v>
      </c>
      <c r="E14" s="19">
        <v>3.19</v>
      </c>
    </row>
    <row r="15" spans="1:6" x14ac:dyDescent="0.2">
      <c r="A15" s="19">
        <v>14</v>
      </c>
      <c r="B15" s="19">
        <v>6042392</v>
      </c>
      <c r="C15" s="19">
        <v>2329068</v>
      </c>
      <c r="D15" s="20" t="s">
        <v>81</v>
      </c>
      <c r="E15" s="19">
        <v>3.18</v>
      </c>
    </row>
    <row r="16" spans="1:6" x14ac:dyDescent="0.2">
      <c r="A16" s="19">
        <v>15</v>
      </c>
      <c r="B16" s="19">
        <v>6042390</v>
      </c>
      <c r="C16" s="19">
        <v>2329063</v>
      </c>
      <c r="D16" s="20" t="s">
        <v>82</v>
      </c>
      <c r="E16" s="19">
        <v>3.18</v>
      </c>
    </row>
    <row r="17" spans="1:5" x14ac:dyDescent="0.2">
      <c r="A17" s="19">
        <v>16</v>
      </c>
      <c r="B17" s="19">
        <v>6042385</v>
      </c>
      <c r="C17" s="19">
        <v>2329052</v>
      </c>
      <c r="D17" s="20" t="s">
        <v>83</v>
      </c>
      <c r="E17" s="19">
        <v>3.16</v>
      </c>
    </row>
    <row r="18" spans="1:5" x14ac:dyDescent="0.2">
      <c r="A18" s="19">
        <v>17</v>
      </c>
      <c r="B18" s="19">
        <v>6042353</v>
      </c>
      <c r="C18" s="19">
        <v>2329006</v>
      </c>
      <c r="D18" s="20" t="s">
        <v>84</v>
      </c>
      <c r="E18" s="19">
        <v>3.16</v>
      </c>
    </row>
    <row r="19" spans="1:5" x14ac:dyDescent="0.2">
      <c r="A19" s="19">
        <v>18</v>
      </c>
      <c r="B19" s="19">
        <v>6042327</v>
      </c>
      <c r="C19" s="19">
        <v>2328970</v>
      </c>
      <c r="D19" s="20" t="s">
        <v>85</v>
      </c>
      <c r="E19" s="19">
        <v>3.16</v>
      </c>
    </row>
    <row r="20" spans="1:5" x14ac:dyDescent="0.2">
      <c r="A20" s="19">
        <v>19</v>
      </c>
      <c r="B20" s="19">
        <v>6042352</v>
      </c>
      <c r="C20" s="19">
        <v>2329004</v>
      </c>
      <c r="D20" s="20" t="s">
        <v>86</v>
      </c>
      <c r="E20" s="19">
        <v>3.15</v>
      </c>
    </row>
    <row r="21" spans="1:5" x14ac:dyDescent="0.2">
      <c r="A21" s="19">
        <v>20</v>
      </c>
      <c r="B21" s="19">
        <v>6042387</v>
      </c>
      <c r="C21" s="19">
        <v>2329057</v>
      </c>
      <c r="D21" s="20" t="s">
        <v>87</v>
      </c>
      <c r="E21" s="19">
        <v>3.14</v>
      </c>
    </row>
    <row r="22" spans="1:5" x14ac:dyDescent="0.2">
      <c r="A22" s="19">
        <v>21</v>
      </c>
      <c r="B22" s="19">
        <v>6042391</v>
      </c>
      <c r="C22" s="19">
        <v>2329066</v>
      </c>
      <c r="D22" s="20" t="s">
        <v>88</v>
      </c>
      <c r="E22" s="19">
        <v>3.13</v>
      </c>
    </row>
    <row r="23" spans="1:5" x14ac:dyDescent="0.2">
      <c r="A23" s="19">
        <v>22</v>
      </c>
      <c r="B23" s="19">
        <v>6042292</v>
      </c>
      <c r="C23" s="19">
        <v>2328926</v>
      </c>
      <c r="D23" s="20" t="s">
        <v>89</v>
      </c>
      <c r="E23" s="19">
        <v>3.13</v>
      </c>
    </row>
    <row r="24" spans="1:5" x14ac:dyDescent="0.2">
      <c r="A24" s="19">
        <v>23</v>
      </c>
      <c r="B24" s="19">
        <v>6042291</v>
      </c>
      <c r="C24" s="19">
        <v>2328925</v>
      </c>
      <c r="D24" s="20" t="s">
        <v>90</v>
      </c>
      <c r="E24" s="19">
        <v>3.11</v>
      </c>
    </row>
    <row r="25" spans="1:5" x14ac:dyDescent="0.2">
      <c r="A25" s="19">
        <v>24</v>
      </c>
      <c r="B25" s="19">
        <v>6042361</v>
      </c>
      <c r="C25" s="19">
        <v>2329019</v>
      </c>
      <c r="D25" s="20" t="s">
        <v>91</v>
      </c>
      <c r="E25" s="19">
        <v>3.1</v>
      </c>
    </row>
    <row r="26" spans="1:5" x14ac:dyDescent="0.2">
      <c r="A26" s="19">
        <v>25</v>
      </c>
      <c r="B26" s="19">
        <v>6042357</v>
      </c>
      <c r="C26" s="19">
        <v>2329012</v>
      </c>
      <c r="D26" s="20" t="s">
        <v>92</v>
      </c>
      <c r="E26" s="19">
        <v>3.1</v>
      </c>
    </row>
    <row r="27" spans="1:5" x14ac:dyDescent="0.2">
      <c r="A27" s="19">
        <v>26</v>
      </c>
      <c r="B27" s="19">
        <v>6042321</v>
      </c>
      <c r="C27" s="19">
        <v>2328960</v>
      </c>
      <c r="D27" s="20" t="s">
        <v>93</v>
      </c>
      <c r="E27" s="19">
        <v>3.09</v>
      </c>
    </row>
    <row r="28" spans="1:5" x14ac:dyDescent="0.2">
      <c r="A28" s="19">
        <v>27</v>
      </c>
      <c r="B28" s="19">
        <v>6042304</v>
      </c>
      <c r="C28" s="19">
        <v>2328940</v>
      </c>
      <c r="D28" s="20" t="s">
        <v>94</v>
      </c>
      <c r="E28" s="19">
        <v>3.08</v>
      </c>
    </row>
    <row r="29" spans="1:5" x14ac:dyDescent="0.2">
      <c r="A29" s="19">
        <v>28</v>
      </c>
      <c r="B29" s="19">
        <v>6042305</v>
      </c>
      <c r="C29" s="19">
        <v>2328941</v>
      </c>
      <c r="D29" s="20" t="s">
        <v>95</v>
      </c>
      <c r="E29" s="19">
        <v>3.08</v>
      </c>
    </row>
    <row r="30" spans="1:5" x14ac:dyDescent="0.2">
      <c r="A30" s="19">
        <v>29</v>
      </c>
      <c r="B30" s="19">
        <v>6042372</v>
      </c>
      <c r="C30" s="19">
        <v>2329032</v>
      </c>
      <c r="D30" s="20" t="s">
        <v>96</v>
      </c>
      <c r="E30" s="19">
        <v>3.08</v>
      </c>
    </row>
    <row r="31" spans="1:5" x14ac:dyDescent="0.2">
      <c r="A31" s="19">
        <v>30</v>
      </c>
      <c r="B31" s="19">
        <v>6042336</v>
      </c>
      <c r="C31" s="19">
        <v>2328981</v>
      </c>
      <c r="D31" s="20" t="s">
        <v>97</v>
      </c>
      <c r="E31" s="19">
        <v>3.08</v>
      </c>
    </row>
    <row r="32" spans="1:5" x14ac:dyDescent="0.2">
      <c r="A32" s="19">
        <v>31</v>
      </c>
      <c r="B32" s="19">
        <v>6042338</v>
      </c>
      <c r="C32" s="19">
        <v>2328983</v>
      </c>
      <c r="D32" s="20" t="s">
        <v>98</v>
      </c>
      <c r="E32" s="19">
        <v>3.08</v>
      </c>
    </row>
    <row r="33" spans="1:5" x14ac:dyDescent="0.2">
      <c r="A33" s="19">
        <v>32</v>
      </c>
      <c r="B33" s="19">
        <v>6042274</v>
      </c>
      <c r="C33" s="19">
        <v>2328905</v>
      </c>
      <c r="D33" s="20" t="s">
        <v>99</v>
      </c>
      <c r="E33" s="19">
        <v>3.07</v>
      </c>
    </row>
    <row r="34" spans="1:5" x14ac:dyDescent="0.2">
      <c r="A34" s="19">
        <v>33</v>
      </c>
      <c r="B34" s="19">
        <v>6042333</v>
      </c>
      <c r="C34" s="19">
        <v>2328978</v>
      </c>
      <c r="D34" s="20" t="s">
        <v>100</v>
      </c>
      <c r="E34" s="19">
        <v>3.06</v>
      </c>
    </row>
    <row r="35" spans="1:5" x14ac:dyDescent="0.2">
      <c r="A35" s="19">
        <v>34</v>
      </c>
      <c r="B35" s="19">
        <v>6042377</v>
      </c>
      <c r="C35" s="19">
        <v>2329038</v>
      </c>
      <c r="D35" s="20" t="s">
        <v>101</v>
      </c>
      <c r="E35" s="19">
        <v>3.05</v>
      </c>
    </row>
    <row r="36" spans="1:5" x14ac:dyDescent="0.2">
      <c r="A36" s="19">
        <v>35</v>
      </c>
      <c r="B36" s="19">
        <v>6042280</v>
      </c>
      <c r="C36" s="19">
        <v>2328912</v>
      </c>
      <c r="D36" s="20" t="s">
        <v>102</v>
      </c>
      <c r="E36" s="19">
        <v>3.05</v>
      </c>
    </row>
    <row r="37" spans="1:5" x14ac:dyDescent="0.2">
      <c r="A37" s="19">
        <v>36</v>
      </c>
      <c r="B37" s="19">
        <v>6042279</v>
      </c>
      <c r="C37" s="19">
        <v>2328911</v>
      </c>
      <c r="D37" s="20" t="s">
        <v>103</v>
      </c>
      <c r="E37" s="19">
        <v>3.05</v>
      </c>
    </row>
    <row r="38" spans="1:5" x14ac:dyDescent="0.2">
      <c r="A38" s="19">
        <v>37</v>
      </c>
      <c r="B38" s="19">
        <v>6042348</v>
      </c>
      <c r="C38" s="19">
        <v>2328998</v>
      </c>
      <c r="D38" s="20" t="s">
        <v>104</v>
      </c>
      <c r="E38" s="19">
        <v>3.04</v>
      </c>
    </row>
    <row r="39" spans="1:5" x14ac:dyDescent="0.2">
      <c r="A39" s="19">
        <v>38</v>
      </c>
      <c r="B39" s="19">
        <v>6042300</v>
      </c>
      <c r="C39" s="19">
        <v>2328936</v>
      </c>
      <c r="D39" s="20" t="s">
        <v>105</v>
      </c>
      <c r="E39" s="19">
        <v>3.04</v>
      </c>
    </row>
    <row r="40" spans="1:5" x14ac:dyDescent="0.2">
      <c r="A40" s="19">
        <v>39</v>
      </c>
      <c r="B40" s="19">
        <v>6042328</v>
      </c>
      <c r="C40" s="19">
        <v>2328972</v>
      </c>
      <c r="D40" s="20" t="s">
        <v>106</v>
      </c>
      <c r="E40" s="19">
        <v>3.04</v>
      </c>
    </row>
    <row r="41" spans="1:5" x14ac:dyDescent="0.2">
      <c r="A41" s="19">
        <v>40</v>
      </c>
      <c r="B41" s="19">
        <v>6042303</v>
      </c>
      <c r="C41" s="19">
        <v>2328939</v>
      </c>
      <c r="D41" s="20" t="s">
        <v>107</v>
      </c>
      <c r="E41" s="19">
        <v>3.03</v>
      </c>
    </row>
    <row r="42" spans="1:5" x14ac:dyDescent="0.2">
      <c r="A42" s="19">
        <v>41</v>
      </c>
      <c r="B42" s="19">
        <v>6042301</v>
      </c>
      <c r="C42" s="19">
        <v>2328937</v>
      </c>
      <c r="D42" s="20" t="s">
        <v>108</v>
      </c>
      <c r="E42" s="19">
        <v>3.03</v>
      </c>
    </row>
    <row r="43" spans="1:5" x14ac:dyDescent="0.2">
      <c r="A43" s="19">
        <v>42</v>
      </c>
      <c r="B43" s="19">
        <v>6042378</v>
      </c>
      <c r="C43" s="19">
        <v>2329039</v>
      </c>
      <c r="D43" s="20" t="s">
        <v>109</v>
      </c>
      <c r="E43" s="19">
        <v>3.03</v>
      </c>
    </row>
    <row r="44" spans="1:5" x14ac:dyDescent="0.2">
      <c r="A44" s="19">
        <v>43</v>
      </c>
      <c r="B44" s="19">
        <v>6042330</v>
      </c>
      <c r="C44" s="19">
        <v>2328974</v>
      </c>
      <c r="D44" s="20" t="s">
        <v>55</v>
      </c>
      <c r="E44" s="19">
        <v>3.02</v>
      </c>
    </row>
    <row r="45" spans="1:5" x14ac:dyDescent="0.2">
      <c r="A45" s="19">
        <v>44</v>
      </c>
      <c r="B45" s="19">
        <v>6042384</v>
      </c>
      <c r="C45" s="19">
        <v>2329048</v>
      </c>
      <c r="D45" s="20" t="s">
        <v>110</v>
      </c>
      <c r="E45" s="19">
        <v>3.02</v>
      </c>
    </row>
    <row r="46" spans="1:5" x14ac:dyDescent="0.2">
      <c r="A46" s="19">
        <v>45</v>
      </c>
      <c r="B46" s="19">
        <v>6042272</v>
      </c>
      <c r="C46" s="19">
        <v>2328902</v>
      </c>
      <c r="D46" s="20" t="s">
        <v>111</v>
      </c>
      <c r="E46" s="19">
        <v>3.01</v>
      </c>
    </row>
    <row r="47" spans="1:5" x14ac:dyDescent="0.2">
      <c r="A47" s="19">
        <v>46</v>
      </c>
      <c r="B47" s="19">
        <v>6042329</v>
      </c>
      <c r="C47" s="19">
        <v>2328973</v>
      </c>
      <c r="D47" s="20" t="s">
        <v>112</v>
      </c>
      <c r="E47" s="19">
        <v>3.01</v>
      </c>
    </row>
    <row r="48" spans="1:5" x14ac:dyDescent="0.2">
      <c r="A48" s="19">
        <v>47</v>
      </c>
      <c r="B48" s="19">
        <v>6042365</v>
      </c>
      <c r="C48" s="19">
        <v>2329023</v>
      </c>
      <c r="D48" s="20" t="s">
        <v>113</v>
      </c>
      <c r="E48" s="19">
        <v>3</v>
      </c>
    </row>
    <row r="49" spans="1:5" x14ac:dyDescent="0.2">
      <c r="A49" s="19">
        <v>48</v>
      </c>
      <c r="B49" s="19">
        <v>6042337</v>
      </c>
      <c r="C49" s="19">
        <v>2328982</v>
      </c>
      <c r="D49" s="20" t="s">
        <v>114</v>
      </c>
      <c r="E49" s="19">
        <v>3</v>
      </c>
    </row>
    <row r="50" spans="1:5" x14ac:dyDescent="0.2">
      <c r="A50" s="19">
        <v>49</v>
      </c>
      <c r="B50" s="19">
        <v>6042376</v>
      </c>
      <c r="C50" s="19">
        <v>2329037</v>
      </c>
      <c r="D50" s="20" t="s">
        <v>115</v>
      </c>
      <c r="E50" s="19">
        <v>2.99</v>
      </c>
    </row>
    <row r="51" spans="1:5" x14ac:dyDescent="0.2">
      <c r="A51" s="19">
        <v>50</v>
      </c>
      <c r="B51" s="19">
        <v>6042362</v>
      </c>
      <c r="C51" s="19">
        <v>2329020</v>
      </c>
      <c r="D51" s="20" t="s">
        <v>116</v>
      </c>
      <c r="E51" s="19">
        <v>2.99</v>
      </c>
    </row>
    <row r="52" spans="1:5" x14ac:dyDescent="0.2">
      <c r="A52" s="19">
        <v>51</v>
      </c>
      <c r="B52" s="19">
        <v>6042341</v>
      </c>
      <c r="C52" s="19">
        <v>2328988</v>
      </c>
      <c r="D52" s="20" t="s">
        <v>117</v>
      </c>
      <c r="E52" s="19">
        <v>2.99</v>
      </c>
    </row>
    <row r="53" spans="1:5" x14ac:dyDescent="0.2">
      <c r="A53" s="19">
        <v>52</v>
      </c>
      <c r="B53" s="19">
        <v>6042285</v>
      </c>
      <c r="C53" s="19">
        <v>2328918</v>
      </c>
      <c r="D53" s="20" t="s">
        <v>118</v>
      </c>
      <c r="E53" s="19">
        <v>2.99</v>
      </c>
    </row>
    <row r="54" spans="1:5" x14ac:dyDescent="0.2">
      <c r="A54" s="19">
        <v>53</v>
      </c>
      <c r="B54" s="19">
        <v>6042296</v>
      </c>
      <c r="C54" s="19">
        <v>2328931</v>
      </c>
      <c r="D54" s="20" t="s">
        <v>119</v>
      </c>
      <c r="E54" s="19">
        <v>2.98</v>
      </c>
    </row>
    <row r="55" spans="1:5" x14ac:dyDescent="0.2">
      <c r="A55" s="19">
        <v>54</v>
      </c>
      <c r="B55" s="19">
        <v>6042393</v>
      </c>
      <c r="C55" s="19">
        <v>2329074</v>
      </c>
      <c r="D55" s="20" t="s">
        <v>120</v>
      </c>
      <c r="E55" s="19">
        <v>2.98</v>
      </c>
    </row>
    <row r="56" spans="1:5" x14ac:dyDescent="0.2">
      <c r="A56" s="19">
        <v>55</v>
      </c>
      <c r="B56" s="19">
        <v>6042394</v>
      </c>
      <c r="C56" s="19">
        <v>2329077</v>
      </c>
      <c r="D56" s="20" t="s">
        <v>121</v>
      </c>
      <c r="E56" s="19">
        <v>2.98</v>
      </c>
    </row>
    <row r="57" spans="1:5" x14ac:dyDescent="0.2">
      <c r="A57" s="19">
        <v>56</v>
      </c>
      <c r="B57" s="19">
        <v>6042302</v>
      </c>
      <c r="C57" s="19">
        <v>2328938</v>
      </c>
      <c r="D57" s="20" t="s">
        <v>122</v>
      </c>
      <c r="E57" s="19">
        <v>2.98</v>
      </c>
    </row>
    <row r="58" spans="1:5" x14ac:dyDescent="0.2">
      <c r="A58" s="19">
        <v>57</v>
      </c>
      <c r="B58" s="19">
        <v>6042282</v>
      </c>
      <c r="C58" s="19">
        <v>2328914</v>
      </c>
      <c r="D58" s="20" t="s">
        <v>123</v>
      </c>
      <c r="E58" s="19">
        <v>2.97</v>
      </c>
    </row>
    <row r="59" spans="1:5" x14ac:dyDescent="0.2">
      <c r="A59" s="19">
        <v>58</v>
      </c>
      <c r="B59" s="19">
        <v>6042350</v>
      </c>
      <c r="C59" s="19">
        <v>2329000</v>
      </c>
      <c r="D59" s="20" t="s">
        <v>124</v>
      </c>
      <c r="E59" s="19">
        <v>2.97</v>
      </c>
    </row>
    <row r="60" spans="1:5" x14ac:dyDescent="0.2">
      <c r="A60" s="19">
        <v>59</v>
      </c>
      <c r="B60" s="19">
        <v>6042311</v>
      </c>
      <c r="C60" s="19">
        <v>2328948</v>
      </c>
      <c r="D60" s="20" t="s">
        <v>125</v>
      </c>
      <c r="E60" s="19">
        <v>2.97</v>
      </c>
    </row>
    <row r="61" spans="1:5" x14ac:dyDescent="0.2">
      <c r="A61" s="19">
        <v>60</v>
      </c>
      <c r="B61" s="19">
        <v>6042335</v>
      </c>
      <c r="C61" s="19">
        <v>2328980</v>
      </c>
      <c r="D61" s="20" t="s">
        <v>126</v>
      </c>
      <c r="E61" s="19">
        <v>2.97</v>
      </c>
    </row>
    <row r="62" spans="1:5" x14ac:dyDescent="0.2">
      <c r="A62" s="19">
        <v>61</v>
      </c>
      <c r="B62" s="19">
        <v>6042358</v>
      </c>
      <c r="C62" s="19">
        <v>2329013</v>
      </c>
      <c r="D62" s="20" t="s">
        <v>127</v>
      </c>
      <c r="E62" s="19">
        <v>2.96</v>
      </c>
    </row>
    <row r="63" spans="1:5" x14ac:dyDescent="0.2">
      <c r="A63" s="19">
        <v>62</v>
      </c>
      <c r="B63" s="19">
        <v>6042356</v>
      </c>
      <c r="C63" s="19">
        <v>2329010</v>
      </c>
      <c r="D63" s="20" t="s">
        <v>128</v>
      </c>
      <c r="E63" s="19">
        <v>2.96</v>
      </c>
    </row>
    <row r="64" spans="1:5" x14ac:dyDescent="0.2">
      <c r="A64" s="19">
        <v>63</v>
      </c>
      <c r="B64" s="19">
        <v>6042371</v>
      </c>
      <c r="C64" s="19">
        <v>2329031</v>
      </c>
      <c r="D64" s="20" t="s">
        <v>129</v>
      </c>
      <c r="E64" s="19">
        <v>2.95</v>
      </c>
    </row>
    <row r="65" spans="1:5" x14ac:dyDescent="0.2">
      <c r="A65" s="19">
        <v>64</v>
      </c>
      <c r="B65" s="19">
        <v>6042319</v>
      </c>
      <c r="C65" s="19">
        <v>2328957</v>
      </c>
      <c r="D65" s="20" t="s">
        <v>130</v>
      </c>
      <c r="E65" s="19">
        <v>2.95</v>
      </c>
    </row>
    <row r="66" spans="1:5" x14ac:dyDescent="0.2">
      <c r="A66" s="19">
        <v>65</v>
      </c>
      <c r="B66" s="19">
        <v>6042298</v>
      </c>
      <c r="C66" s="19">
        <v>2328934</v>
      </c>
      <c r="D66" s="20" t="s">
        <v>131</v>
      </c>
      <c r="E66" s="19">
        <v>2.94</v>
      </c>
    </row>
    <row r="67" spans="1:5" x14ac:dyDescent="0.2">
      <c r="A67" s="19">
        <v>66</v>
      </c>
      <c r="B67" s="19">
        <v>6042342</v>
      </c>
      <c r="C67" s="19">
        <v>2328989</v>
      </c>
      <c r="D67" s="20" t="s">
        <v>132</v>
      </c>
      <c r="E67" s="19">
        <v>2.94</v>
      </c>
    </row>
    <row r="68" spans="1:5" x14ac:dyDescent="0.2">
      <c r="A68" s="19">
        <v>67</v>
      </c>
      <c r="B68" s="19">
        <v>6042339</v>
      </c>
      <c r="C68" s="19">
        <v>2328986</v>
      </c>
      <c r="D68" s="20" t="s">
        <v>133</v>
      </c>
      <c r="E68" s="19">
        <v>2.93</v>
      </c>
    </row>
    <row r="69" spans="1:5" x14ac:dyDescent="0.2">
      <c r="A69" s="19">
        <v>68</v>
      </c>
      <c r="B69" s="19">
        <v>6042383</v>
      </c>
      <c r="C69" s="19">
        <v>2329045</v>
      </c>
      <c r="D69" s="20" t="s">
        <v>134</v>
      </c>
      <c r="E69" s="19">
        <v>2.93</v>
      </c>
    </row>
    <row r="70" spans="1:5" x14ac:dyDescent="0.2">
      <c r="A70" s="19">
        <v>69</v>
      </c>
      <c r="B70" s="19">
        <v>6042323</v>
      </c>
      <c r="C70" s="19">
        <v>2328962</v>
      </c>
      <c r="D70" s="20" t="s">
        <v>135</v>
      </c>
      <c r="E70" s="19">
        <v>2.91</v>
      </c>
    </row>
    <row r="71" spans="1:5" x14ac:dyDescent="0.2">
      <c r="A71" s="19">
        <v>70</v>
      </c>
      <c r="B71" s="19">
        <v>6042369</v>
      </c>
      <c r="C71" s="19">
        <v>2329027</v>
      </c>
      <c r="D71" s="20" t="s">
        <v>136</v>
      </c>
      <c r="E71" s="19">
        <v>2.91</v>
      </c>
    </row>
    <row r="72" spans="1:5" x14ac:dyDescent="0.2">
      <c r="A72" s="19">
        <v>71</v>
      </c>
      <c r="B72" s="19">
        <v>6042380</v>
      </c>
      <c r="C72" s="19">
        <v>2329042</v>
      </c>
      <c r="D72" s="20" t="s">
        <v>137</v>
      </c>
      <c r="E72" s="19">
        <v>2.91</v>
      </c>
    </row>
    <row r="73" spans="1:5" x14ac:dyDescent="0.2">
      <c r="A73" s="19">
        <v>72</v>
      </c>
      <c r="B73" s="19">
        <v>6042287</v>
      </c>
      <c r="C73" s="19">
        <v>2328920</v>
      </c>
      <c r="D73" s="20" t="s">
        <v>138</v>
      </c>
      <c r="E73" s="19">
        <v>2.9</v>
      </c>
    </row>
    <row r="74" spans="1:5" x14ac:dyDescent="0.2">
      <c r="A74" s="19">
        <v>73</v>
      </c>
      <c r="B74" s="19">
        <v>6042309</v>
      </c>
      <c r="C74" s="19">
        <v>2328945</v>
      </c>
      <c r="D74" s="20" t="s">
        <v>139</v>
      </c>
      <c r="E74" s="19">
        <v>2.9</v>
      </c>
    </row>
    <row r="75" spans="1:5" x14ac:dyDescent="0.2">
      <c r="A75" s="19">
        <v>74</v>
      </c>
      <c r="B75" s="19">
        <v>6042368</v>
      </c>
      <c r="C75" s="19">
        <v>2329026</v>
      </c>
      <c r="D75" s="20" t="s">
        <v>140</v>
      </c>
      <c r="E75" s="19">
        <v>2.9</v>
      </c>
    </row>
    <row r="76" spans="1:5" x14ac:dyDescent="0.2">
      <c r="A76" s="19">
        <v>75</v>
      </c>
      <c r="B76" s="19">
        <v>6042293</v>
      </c>
      <c r="C76" s="19">
        <v>2328928</v>
      </c>
      <c r="D76" s="20" t="s">
        <v>141</v>
      </c>
      <c r="E76" s="19">
        <v>2.89</v>
      </c>
    </row>
    <row r="77" spans="1:5" x14ac:dyDescent="0.2">
      <c r="A77" s="19">
        <v>76</v>
      </c>
      <c r="B77" s="19">
        <v>6042370</v>
      </c>
      <c r="C77" s="19">
        <v>2329030</v>
      </c>
      <c r="D77" s="20" t="s">
        <v>142</v>
      </c>
      <c r="E77" s="19">
        <v>2.89</v>
      </c>
    </row>
    <row r="78" spans="1:5" x14ac:dyDescent="0.2">
      <c r="A78" s="19">
        <v>77</v>
      </c>
      <c r="B78" s="19">
        <v>6042340</v>
      </c>
      <c r="C78" s="19">
        <v>2328987</v>
      </c>
      <c r="D78" s="20" t="s">
        <v>143</v>
      </c>
      <c r="E78" s="19">
        <v>2.89</v>
      </c>
    </row>
    <row r="79" spans="1:5" x14ac:dyDescent="0.2">
      <c r="A79" s="19">
        <v>78</v>
      </c>
      <c r="B79" s="19">
        <v>6042271</v>
      </c>
      <c r="C79" s="19">
        <v>2328899</v>
      </c>
      <c r="D79" s="20" t="s">
        <v>144</v>
      </c>
      <c r="E79" s="19">
        <v>2.89</v>
      </c>
    </row>
    <row r="80" spans="1:5" x14ac:dyDescent="0.2">
      <c r="A80" s="19">
        <v>79</v>
      </c>
      <c r="B80" s="19">
        <v>6042381</v>
      </c>
      <c r="C80" s="19">
        <v>2329043</v>
      </c>
      <c r="D80" s="20" t="s">
        <v>145</v>
      </c>
      <c r="E80" s="19">
        <v>2.88</v>
      </c>
    </row>
    <row r="81" spans="1:5" x14ac:dyDescent="0.2">
      <c r="A81" s="19">
        <v>80</v>
      </c>
      <c r="B81" s="19">
        <v>6042346</v>
      </c>
      <c r="C81" s="19">
        <v>2328994</v>
      </c>
      <c r="D81" s="20" t="s">
        <v>146</v>
      </c>
      <c r="E81" s="19">
        <v>2.88</v>
      </c>
    </row>
    <row r="82" spans="1:5" x14ac:dyDescent="0.2">
      <c r="A82" s="19">
        <v>81</v>
      </c>
      <c r="B82" s="19">
        <v>6042388</v>
      </c>
      <c r="C82" s="19">
        <v>2329060</v>
      </c>
      <c r="D82" s="20" t="s">
        <v>147</v>
      </c>
      <c r="E82" s="19">
        <v>2.88</v>
      </c>
    </row>
    <row r="83" spans="1:5" x14ac:dyDescent="0.2">
      <c r="A83" s="19">
        <v>82</v>
      </c>
      <c r="B83" s="19">
        <v>6042379</v>
      </c>
      <c r="C83" s="19">
        <v>2329040</v>
      </c>
      <c r="D83" s="20" t="s">
        <v>148</v>
      </c>
      <c r="E83" s="19">
        <v>2.88</v>
      </c>
    </row>
    <row r="84" spans="1:5" x14ac:dyDescent="0.2">
      <c r="A84" s="19">
        <v>83</v>
      </c>
      <c r="B84" s="19">
        <v>6042286</v>
      </c>
      <c r="C84" s="19">
        <v>2328919</v>
      </c>
      <c r="D84" s="20" t="s">
        <v>149</v>
      </c>
      <c r="E84" s="19">
        <v>2.88</v>
      </c>
    </row>
    <row r="85" spans="1:5" x14ac:dyDescent="0.2">
      <c r="A85" s="19">
        <v>84</v>
      </c>
      <c r="B85" s="19">
        <v>6042313</v>
      </c>
      <c r="C85" s="19">
        <v>2328950</v>
      </c>
      <c r="D85" s="20" t="s">
        <v>150</v>
      </c>
      <c r="E85" s="19">
        <v>2.88</v>
      </c>
    </row>
    <row r="86" spans="1:5" x14ac:dyDescent="0.2">
      <c r="A86" s="19">
        <v>85</v>
      </c>
      <c r="B86" s="19">
        <v>6042284</v>
      </c>
      <c r="C86" s="19">
        <v>2328917</v>
      </c>
      <c r="D86" s="20" t="s">
        <v>151</v>
      </c>
      <c r="E86" s="19">
        <v>2.87</v>
      </c>
    </row>
    <row r="87" spans="1:5" x14ac:dyDescent="0.2">
      <c r="A87" s="19">
        <v>86</v>
      </c>
      <c r="B87" s="19">
        <v>6042395</v>
      </c>
      <c r="C87" s="19">
        <v>2329078</v>
      </c>
      <c r="D87" s="20" t="s">
        <v>152</v>
      </c>
      <c r="E87" s="19">
        <v>2.86</v>
      </c>
    </row>
    <row r="88" spans="1:5" x14ac:dyDescent="0.2">
      <c r="A88" s="19">
        <v>87</v>
      </c>
      <c r="B88" s="19">
        <v>6042312</v>
      </c>
      <c r="C88" s="19">
        <v>2328949</v>
      </c>
      <c r="D88" s="20" t="s">
        <v>153</v>
      </c>
      <c r="E88" s="19">
        <v>2.86</v>
      </c>
    </row>
    <row r="89" spans="1:5" x14ac:dyDescent="0.2">
      <c r="A89" s="19">
        <v>88</v>
      </c>
      <c r="B89" s="19">
        <v>6042288</v>
      </c>
      <c r="C89" s="19">
        <v>2328921</v>
      </c>
      <c r="D89" s="20" t="s">
        <v>154</v>
      </c>
      <c r="E89" s="19">
        <v>2.86</v>
      </c>
    </row>
    <row r="90" spans="1:5" x14ac:dyDescent="0.2">
      <c r="A90" s="19">
        <v>89</v>
      </c>
      <c r="B90" s="19">
        <v>6042273</v>
      </c>
      <c r="C90" s="19">
        <v>2328903</v>
      </c>
      <c r="D90" s="20" t="s">
        <v>137</v>
      </c>
      <c r="E90" s="19">
        <v>2.86</v>
      </c>
    </row>
    <row r="91" spans="1:5" x14ac:dyDescent="0.2">
      <c r="A91" s="19">
        <v>90</v>
      </c>
      <c r="B91" s="19">
        <v>6042343</v>
      </c>
      <c r="C91" s="19">
        <v>2328990</v>
      </c>
      <c r="D91" s="20" t="s">
        <v>155</v>
      </c>
      <c r="E91" s="19">
        <v>2.86</v>
      </c>
    </row>
    <row r="92" spans="1:5" x14ac:dyDescent="0.2">
      <c r="A92" s="19">
        <v>91</v>
      </c>
      <c r="B92" s="19">
        <v>6042347</v>
      </c>
      <c r="C92" s="19">
        <v>2328995</v>
      </c>
      <c r="D92" s="20" t="s">
        <v>156</v>
      </c>
      <c r="E92" s="19">
        <v>2.85</v>
      </c>
    </row>
    <row r="93" spans="1:5" x14ac:dyDescent="0.2">
      <c r="A93" s="19">
        <v>92</v>
      </c>
      <c r="B93" s="19">
        <v>6042334</v>
      </c>
      <c r="C93" s="19">
        <v>2328979</v>
      </c>
      <c r="D93" s="20" t="s">
        <v>157</v>
      </c>
      <c r="E93" s="19">
        <v>2.85</v>
      </c>
    </row>
    <row r="94" spans="1:5" x14ac:dyDescent="0.2">
      <c r="A94" s="19">
        <v>93</v>
      </c>
      <c r="B94" s="19">
        <v>6042318</v>
      </c>
      <c r="C94" s="19">
        <v>2328956</v>
      </c>
      <c r="D94" s="20" t="s">
        <v>158</v>
      </c>
      <c r="E94" s="19">
        <v>2.85</v>
      </c>
    </row>
    <row r="95" spans="1:5" x14ac:dyDescent="0.2">
      <c r="A95" s="19">
        <v>94</v>
      </c>
      <c r="B95" s="19">
        <v>6042363</v>
      </c>
      <c r="C95" s="19">
        <v>2329021</v>
      </c>
      <c r="D95" s="20" t="s">
        <v>159</v>
      </c>
      <c r="E95" s="19">
        <v>2.84</v>
      </c>
    </row>
    <row r="96" spans="1:5" x14ac:dyDescent="0.2">
      <c r="A96" s="19">
        <v>95</v>
      </c>
      <c r="B96" s="19">
        <v>6042386</v>
      </c>
      <c r="C96" s="19">
        <v>2329055</v>
      </c>
      <c r="D96" s="20" t="s">
        <v>160</v>
      </c>
      <c r="E96" s="19">
        <v>2.84</v>
      </c>
    </row>
    <row r="97" spans="1:5" x14ac:dyDescent="0.2">
      <c r="A97" s="19">
        <v>96</v>
      </c>
      <c r="B97" s="19">
        <v>6042344</v>
      </c>
      <c r="C97" s="19">
        <v>2328991</v>
      </c>
      <c r="D97" s="20" t="s">
        <v>161</v>
      </c>
      <c r="E97" s="19">
        <v>2.84</v>
      </c>
    </row>
    <row r="98" spans="1:5" x14ac:dyDescent="0.2">
      <c r="A98" s="19">
        <v>97</v>
      </c>
      <c r="B98" s="19">
        <v>6042354</v>
      </c>
      <c r="C98" s="19">
        <v>2329007</v>
      </c>
      <c r="D98" s="20" t="s">
        <v>162</v>
      </c>
      <c r="E98" s="19">
        <v>2.83</v>
      </c>
    </row>
    <row r="99" spans="1:5" x14ac:dyDescent="0.2">
      <c r="A99" s="19">
        <v>98</v>
      </c>
      <c r="B99" s="19">
        <v>6042373</v>
      </c>
      <c r="C99" s="19">
        <v>2329033</v>
      </c>
      <c r="D99" s="20" t="s">
        <v>163</v>
      </c>
      <c r="E99" s="19">
        <v>2.83</v>
      </c>
    </row>
    <row r="100" spans="1:5" x14ac:dyDescent="0.2">
      <c r="A100" s="19">
        <v>99</v>
      </c>
      <c r="B100" s="19">
        <v>6042375</v>
      </c>
      <c r="C100" s="19">
        <v>2329035</v>
      </c>
      <c r="D100" s="20" t="s">
        <v>164</v>
      </c>
      <c r="E100" s="19">
        <v>2.82</v>
      </c>
    </row>
    <row r="101" spans="1:5" x14ac:dyDescent="0.2">
      <c r="A101" s="19">
        <v>100</v>
      </c>
      <c r="B101" s="19">
        <v>6042306</v>
      </c>
      <c r="C101" s="19">
        <v>2328942</v>
      </c>
      <c r="D101" s="20" t="s">
        <v>165</v>
      </c>
      <c r="E101" s="19">
        <v>2.81</v>
      </c>
    </row>
    <row r="102" spans="1:5" x14ac:dyDescent="0.2">
      <c r="A102" s="19">
        <v>101</v>
      </c>
      <c r="B102" s="19">
        <v>6042403</v>
      </c>
      <c r="C102" s="19">
        <v>2055932</v>
      </c>
      <c r="D102" s="20" t="s">
        <v>166</v>
      </c>
      <c r="E102" s="19">
        <v>2.8</v>
      </c>
    </row>
    <row r="103" spans="1:5" x14ac:dyDescent="0.2">
      <c r="A103" s="19">
        <v>102</v>
      </c>
      <c r="B103" s="19">
        <v>6042295</v>
      </c>
      <c r="C103" s="19">
        <v>2328930</v>
      </c>
      <c r="D103" s="20" t="s">
        <v>167</v>
      </c>
      <c r="E103" s="19">
        <v>2.8</v>
      </c>
    </row>
    <row r="104" spans="1:5" x14ac:dyDescent="0.2">
      <c r="A104" s="19">
        <v>103</v>
      </c>
      <c r="B104" s="19">
        <v>6042289</v>
      </c>
      <c r="C104" s="19">
        <v>2328923</v>
      </c>
      <c r="D104" s="20" t="s">
        <v>168</v>
      </c>
      <c r="E104" s="19">
        <v>2.79</v>
      </c>
    </row>
    <row r="105" spans="1:5" x14ac:dyDescent="0.2">
      <c r="A105" s="19">
        <v>104</v>
      </c>
      <c r="B105" s="19">
        <v>6042317</v>
      </c>
      <c r="C105" s="19">
        <v>2328955</v>
      </c>
      <c r="D105" s="20" t="s">
        <v>169</v>
      </c>
      <c r="E105" s="19">
        <v>2.79</v>
      </c>
    </row>
    <row r="106" spans="1:5" x14ac:dyDescent="0.2">
      <c r="A106" s="19">
        <v>105</v>
      </c>
      <c r="B106" s="19">
        <v>6042307</v>
      </c>
      <c r="C106" s="19">
        <v>2328943</v>
      </c>
      <c r="D106" s="20" t="s">
        <v>170</v>
      </c>
      <c r="E106" s="19">
        <v>2.78</v>
      </c>
    </row>
    <row r="107" spans="1:5" x14ac:dyDescent="0.2">
      <c r="A107" s="19">
        <v>106</v>
      </c>
      <c r="B107" s="19">
        <v>6042367</v>
      </c>
      <c r="C107" s="19">
        <v>2329025</v>
      </c>
      <c r="D107" s="20" t="s">
        <v>171</v>
      </c>
      <c r="E107" s="19">
        <v>2.77</v>
      </c>
    </row>
    <row r="108" spans="1:5" x14ac:dyDescent="0.2">
      <c r="A108" s="19">
        <v>107</v>
      </c>
      <c r="B108" s="19">
        <v>6042281</v>
      </c>
      <c r="C108" s="19">
        <v>2328913</v>
      </c>
      <c r="D108" s="20" t="s">
        <v>172</v>
      </c>
      <c r="E108" s="19">
        <v>2.77</v>
      </c>
    </row>
    <row r="109" spans="1:5" x14ac:dyDescent="0.2">
      <c r="A109" s="19">
        <v>108</v>
      </c>
      <c r="B109" s="19">
        <v>6042382</v>
      </c>
      <c r="C109" s="19">
        <v>2329044</v>
      </c>
      <c r="D109" s="20" t="s">
        <v>173</v>
      </c>
      <c r="E109" s="19">
        <v>2.76</v>
      </c>
    </row>
    <row r="110" spans="1:5" x14ac:dyDescent="0.2">
      <c r="A110" s="19">
        <v>109</v>
      </c>
      <c r="B110" s="19">
        <v>6042322</v>
      </c>
      <c r="C110" s="19">
        <v>2328961</v>
      </c>
      <c r="D110" s="20" t="s">
        <v>174</v>
      </c>
      <c r="E110" s="19">
        <v>2.75</v>
      </c>
    </row>
    <row r="111" spans="1:5" x14ac:dyDescent="0.2">
      <c r="A111" s="19">
        <v>110</v>
      </c>
      <c r="B111" s="19">
        <v>6042325</v>
      </c>
      <c r="C111" s="19">
        <v>2328965</v>
      </c>
      <c r="D111" s="20" t="s">
        <v>175</v>
      </c>
      <c r="E111" s="19">
        <v>2.74</v>
      </c>
    </row>
    <row r="112" spans="1:5" x14ac:dyDescent="0.2">
      <c r="A112" s="19">
        <v>111</v>
      </c>
      <c r="B112" s="19">
        <v>6042374</v>
      </c>
      <c r="C112" s="19">
        <v>2329034</v>
      </c>
      <c r="D112" s="20" t="s">
        <v>176</v>
      </c>
      <c r="E112" s="19">
        <v>2.74</v>
      </c>
    </row>
    <row r="113" spans="1:5" x14ac:dyDescent="0.2">
      <c r="A113" s="19">
        <v>112</v>
      </c>
      <c r="B113" s="19">
        <v>6042324</v>
      </c>
      <c r="C113" s="19">
        <v>2328963</v>
      </c>
      <c r="D113" s="20" t="s">
        <v>177</v>
      </c>
      <c r="E113" s="19">
        <v>2.74</v>
      </c>
    </row>
    <row r="114" spans="1:5" x14ac:dyDescent="0.2">
      <c r="A114" s="19">
        <v>113</v>
      </c>
      <c r="B114" s="19">
        <v>6042364</v>
      </c>
      <c r="C114" s="19">
        <v>2329022</v>
      </c>
      <c r="D114" s="20" t="s">
        <v>178</v>
      </c>
      <c r="E114" s="19">
        <v>2.73</v>
      </c>
    </row>
    <row r="115" spans="1:5" x14ac:dyDescent="0.2">
      <c r="A115" s="19">
        <v>114</v>
      </c>
      <c r="B115" s="19">
        <v>6042299</v>
      </c>
      <c r="C115" s="19">
        <v>2328935</v>
      </c>
      <c r="D115" s="20" t="s">
        <v>179</v>
      </c>
      <c r="E115" s="19">
        <v>2.73</v>
      </c>
    </row>
    <row r="116" spans="1:5" x14ac:dyDescent="0.2">
      <c r="A116" s="19">
        <v>115</v>
      </c>
      <c r="B116" s="19">
        <v>6042345</v>
      </c>
      <c r="C116" s="19">
        <v>2328992</v>
      </c>
      <c r="D116" s="20" t="s">
        <v>180</v>
      </c>
      <c r="E116" s="19">
        <v>2.73</v>
      </c>
    </row>
    <row r="117" spans="1:5" x14ac:dyDescent="0.2">
      <c r="A117" s="19">
        <v>116</v>
      </c>
      <c r="B117" s="19">
        <v>6042351</v>
      </c>
      <c r="C117" s="19">
        <v>2329002</v>
      </c>
      <c r="D117" s="20" t="s">
        <v>181</v>
      </c>
      <c r="E117" s="19">
        <v>2.73</v>
      </c>
    </row>
    <row r="118" spans="1:5" x14ac:dyDescent="0.2">
      <c r="A118" s="19">
        <v>117</v>
      </c>
      <c r="B118" s="19">
        <v>6042331</v>
      </c>
      <c r="C118" s="19">
        <v>2328975</v>
      </c>
      <c r="D118" s="20" t="s">
        <v>182</v>
      </c>
      <c r="E118" s="19">
        <v>2.72</v>
      </c>
    </row>
    <row r="119" spans="1:5" x14ac:dyDescent="0.2">
      <c r="A119" s="19">
        <v>118</v>
      </c>
      <c r="B119" s="19">
        <v>6042349</v>
      </c>
      <c r="C119" s="19">
        <v>2328999</v>
      </c>
      <c r="D119" s="20" t="s">
        <v>183</v>
      </c>
      <c r="E119" s="19">
        <v>2.71</v>
      </c>
    </row>
    <row r="120" spans="1:5" x14ac:dyDescent="0.2">
      <c r="A120" s="19">
        <v>119</v>
      </c>
      <c r="B120" s="19">
        <v>6042294</v>
      </c>
      <c r="C120" s="19">
        <v>2328929</v>
      </c>
      <c r="D120" s="20" t="s">
        <v>184</v>
      </c>
      <c r="E120" s="19">
        <v>2.7</v>
      </c>
    </row>
    <row r="121" spans="1:5" x14ac:dyDescent="0.2">
      <c r="A121" s="19">
        <v>120</v>
      </c>
      <c r="B121" s="19">
        <v>6042359</v>
      </c>
      <c r="C121" s="19">
        <v>2329014</v>
      </c>
      <c r="D121" s="20" t="s">
        <v>185</v>
      </c>
      <c r="E121" s="19">
        <v>2.65</v>
      </c>
    </row>
    <row r="122" spans="1:5" x14ac:dyDescent="0.2">
      <c r="A122" s="19">
        <v>121</v>
      </c>
      <c r="B122" s="19">
        <v>6042283</v>
      </c>
      <c r="C122" s="19">
        <v>2328916</v>
      </c>
      <c r="D122" s="20" t="s">
        <v>186</v>
      </c>
      <c r="E122" s="19">
        <v>2.58</v>
      </c>
    </row>
    <row r="123" spans="1:5" x14ac:dyDescent="0.2">
      <c r="A123" s="19">
        <v>122</v>
      </c>
      <c r="B123" s="19">
        <v>6042366</v>
      </c>
      <c r="C123" s="19">
        <v>2329024</v>
      </c>
      <c r="D123" s="20" t="s">
        <v>187</v>
      </c>
      <c r="E123" s="19">
        <v>2.57</v>
      </c>
    </row>
    <row r="124" spans="1:5" x14ac:dyDescent="0.2">
      <c r="A124" s="19">
        <v>123</v>
      </c>
      <c r="B124" s="19">
        <v>6042355</v>
      </c>
      <c r="C124" s="19">
        <v>2329008</v>
      </c>
      <c r="D124" s="20" t="s">
        <v>188</v>
      </c>
      <c r="E124" s="19">
        <v>2.52</v>
      </c>
    </row>
    <row r="125" spans="1:5" x14ac:dyDescent="0.2">
      <c r="A125" s="19">
        <v>124</v>
      </c>
      <c r="B125" s="19">
        <v>6042398</v>
      </c>
      <c r="C125" s="19">
        <v>1750792</v>
      </c>
      <c r="D125" s="20" t="s">
        <v>189</v>
      </c>
      <c r="E125" s="19">
        <v>2.46</v>
      </c>
    </row>
    <row r="126" spans="1:5" x14ac:dyDescent="0.2">
      <c r="A126" s="19">
        <v>125</v>
      </c>
      <c r="B126" s="19">
        <v>6042400</v>
      </c>
      <c r="C126" s="19">
        <v>2055794</v>
      </c>
      <c r="D126" s="20" t="s">
        <v>190</v>
      </c>
    </row>
    <row r="127" spans="1:5" x14ac:dyDescent="0.2">
      <c r="A127" s="19">
        <v>126</v>
      </c>
      <c r="B127" s="19">
        <v>6042402</v>
      </c>
      <c r="C127" s="19">
        <v>2055881</v>
      </c>
      <c r="D127" s="20" t="s">
        <v>191</v>
      </c>
    </row>
    <row r="128" spans="1:5" x14ac:dyDescent="0.2">
      <c r="A128" s="19">
        <v>127</v>
      </c>
      <c r="B128" s="19">
        <v>6042399</v>
      </c>
      <c r="C128" s="19">
        <v>2055793</v>
      </c>
      <c r="D128" s="20" t="s">
        <v>192</v>
      </c>
    </row>
    <row r="129" spans="1:4" x14ac:dyDescent="0.2">
      <c r="A129" s="19">
        <v>128</v>
      </c>
      <c r="B129" s="19">
        <v>6042326</v>
      </c>
      <c r="C129" s="19">
        <v>2328966</v>
      </c>
      <c r="D129" s="20" t="s">
        <v>193</v>
      </c>
    </row>
    <row r="130" spans="1:4" x14ac:dyDescent="0.2">
      <c r="A130" s="19">
        <v>129</v>
      </c>
      <c r="B130" s="19">
        <v>6042404</v>
      </c>
      <c r="C130" s="19">
        <v>2055952</v>
      </c>
      <c r="D130" s="20" t="s">
        <v>194</v>
      </c>
    </row>
    <row r="131" spans="1:4" x14ac:dyDescent="0.2">
      <c r="A131" s="19">
        <v>130</v>
      </c>
      <c r="B131" s="19">
        <v>6042360</v>
      </c>
      <c r="C131" s="19">
        <v>2329016</v>
      </c>
      <c r="D131" s="20" t="s">
        <v>195</v>
      </c>
    </row>
    <row r="132" spans="1:4" x14ac:dyDescent="0.2">
      <c r="A132" s="19">
        <v>131</v>
      </c>
      <c r="B132" s="19">
        <v>6042396</v>
      </c>
      <c r="C132" s="19">
        <v>1746280</v>
      </c>
      <c r="D132" s="20" t="s">
        <v>196</v>
      </c>
    </row>
    <row r="133" spans="1:4" x14ac:dyDescent="0.2">
      <c r="A133" s="19">
        <v>132</v>
      </c>
      <c r="B133" s="19">
        <v>6042314</v>
      </c>
      <c r="C133" s="19">
        <v>2328951</v>
      </c>
      <c r="D133" s="20" t="s">
        <v>197</v>
      </c>
    </row>
    <row r="134" spans="1:4" x14ac:dyDescent="0.2">
      <c r="A134" s="19">
        <v>133</v>
      </c>
      <c r="B134" s="19">
        <v>6042308</v>
      </c>
      <c r="C134" s="19">
        <v>2328944</v>
      </c>
      <c r="D134" s="20" t="s">
        <v>198</v>
      </c>
    </row>
    <row r="135" spans="1:4" x14ac:dyDescent="0.2">
      <c r="A135" s="19">
        <v>134</v>
      </c>
      <c r="B135" s="19">
        <v>6042397</v>
      </c>
      <c r="C135" s="19">
        <v>1746436</v>
      </c>
      <c r="D135" s="20" t="s">
        <v>199</v>
      </c>
    </row>
  </sheetData>
  <sortState ref="A2:F175">
    <sortCondition ref="A2:A175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1.28515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6044444</v>
      </c>
      <c r="C2" s="1">
        <v>2331973</v>
      </c>
      <c r="D2" t="s">
        <v>1934</v>
      </c>
      <c r="E2" s="1">
        <v>3.69</v>
      </c>
    </row>
    <row r="3" spans="1:6" x14ac:dyDescent="0.2">
      <c r="A3" s="1">
        <v>2</v>
      </c>
      <c r="B3" s="1">
        <v>6044449</v>
      </c>
      <c r="C3" s="1">
        <v>2331979</v>
      </c>
      <c r="D3" t="s">
        <v>1935</v>
      </c>
      <c r="E3" s="1">
        <v>3.59</v>
      </c>
    </row>
    <row r="4" spans="1:6" x14ac:dyDescent="0.2">
      <c r="A4" s="1">
        <v>3</v>
      </c>
      <c r="B4" s="1">
        <v>6044467</v>
      </c>
      <c r="C4" s="1">
        <v>2332010</v>
      </c>
      <c r="D4" t="s">
        <v>1936</v>
      </c>
      <c r="E4" s="1">
        <v>3.58</v>
      </c>
    </row>
    <row r="5" spans="1:6" x14ac:dyDescent="0.2">
      <c r="A5" s="1">
        <v>4</v>
      </c>
      <c r="B5" s="1">
        <v>6044435</v>
      </c>
      <c r="C5" s="1">
        <v>2331954</v>
      </c>
      <c r="D5" t="s">
        <v>1937</v>
      </c>
      <c r="E5" s="1">
        <v>3.55</v>
      </c>
    </row>
    <row r="6" spans="1:6" x14ac:dyDescent="0.2">
      <c r="A6" s="1">
        <v>5</v>
      </c>
      <c r="B6" s="1">
        <v>6044455</v>
      </c>
      <c r="C6" s="1">
        <v>2331986</v>
      </c>
      <c r="D6" t="s">
        <v>1938</v>
      </c>
      <c r="E6" s="1">
        <v>3.55</v>
      </c>
    </row>
    <row r="7" spans="1:6" x14ac:dyDescent="0.2">
      <c r="A7" s="1">
        <v>6</v>
      </c>
      <c r="B7" s="1">
        <v>6044459</v>
      </c>
      <c r="C7" s="1">
        <v>2331992</v>
      </c>
      <c r="D7" t="s">
        <v>1939</v>
      </c>
      <c r="E7" s="1">
        <v>3.54</v>
      </c>
    </row>
    <row r="8" spans="1:6" x14ac:dyDescent="0.2">
      <c r="A8" s="1">
        <v>7</v>
      </c>
      <c r="B8" s="1">
        <v>6044461</v>
      </c>
      <c r="C8" s="1">
        <v>2331996</v>
      </c>
      <c r="D8" t="s">
        <v>1940</v>
      </c>
      <c r="E8" s="1">
        <v>3.52</v>
      </c>
    </row>
    <row r="9" spans="1:6" x14ac:dyDescent="0.2">
      <c r="A9" s="1">
        <v>8</v>
      </c>
      <c r="B9" s="1">
        <v>6044443</v>
      </c>
      <c r="C9" s="1">
        <v>2331972</v>
      </c>
      <c r="D9" t="s">
        <v>1941</v>
      </c>
      <c r="E9" s="1">
        <v>3.52</v>
      </c>
    </row>
    <row r="10" spans="1:6" x14ac:dyDescent="0.2">
      <c r="A10" s="1">
        <v>9</v>
      </c>
      <c r="B10" s="1">
        <v>6044404</v>
      </c>
      <c r="C10" s="1">
        <v>2331917</v>
      </c>
      <c r="D10" t="s">
        <v>1942</v>
      </c>
      <c r="E10" s="1">
        <v>3.51</v>
      </c>
    </row>
    <row r="11" spans="1:6" x14ac:dyDescent="0.2">
      <c r="A11" s="1">
        <v>10</v>
      </c>
      <c r="B11" s="1">
        <v>6044427</v>
      </c>
      <c r="C11" s="1">
        <v>2331946</v>
      </c>
      <c r="D11" t="s">
        <v>1943</v>
      </c>
      <c r="E11" s="1">
        <v>3.5</v>
      </c>
    </row>
    <row r="12" spans="1:6" x14ac:dyDescent="0.2">
      <c r="A12" s="1">
        <v>11</v>
      </c>
      <c r="B12" s="1">
        <v>6044446</v>
      </c>
      <c r="C12" s="1">
        <v>2331976</v>
      </c>
      <c r="D12" t="s">
        <v>1944</v>
      </c>
      <c r="E12" s="1">
        <v>3.5</v>
      </c>
    </row>
    <row r="13" spans="1:6" x14ac:dyDescent="0.2">
      <c r="A13" s="1">
        <v>12</v>
      </c>
      <c r="B13" s="1">
        <v>6044445</v>
      </c>
      <c r="C13" s="1">
        <v>2331975</v>
      </c>
      <c r="D13" t="s">
        <v>1945</v>
      </c>
      <c r="E13" s="1">
        <v>3.5</v>
      </c>
    </row>
    <row r="14" spans="1:6" x14ac:dyDescent="0.2">
      <c r="A14" s="1">
        <v>13</v>
      </c>
      <c r="B14" s="1">
        <v>6044460</v>
      </c>
      <c r="C14" s="1">
        <v>2331993</v>
      </c>
      <c r="D14" t="s">
        <v>1946</v>
      </c>
      <c r="E14" s="1">
        <v>3.48</v>
      </c>
    </row>
    <row r="15" spans="1:6" x14ac:dyDescent="0.2">
      <c r="A15" s="1">
        <v>14</v>
      </c>
      <c r="B15" s="1">
        <v>6044401</v>
      </c>
      <c r="C15" s="1">
        <v>2331914</v>
      </c>
      <c r="D15" t="s">
        <v>1947</v>
      </c>
      <c r="E15" s="1">
        <v>3.47</v>
      </c>
    </row>
    <row r="16" spans="1:6" x14ac:dyDescent="0.2">
      <c r="A16" s="1">
        <v>15</v>
      </c>
      <c r="B16" s="1">
        <v>6044394</v>
      </c>
      <c r="C16" s="1">
        <v>2331906</v>
      </c>
      <c r="D16" t="s">
        <v>1028</v>
      </c>
      <c r="E16" s="1">
        <v>3.46</v>
      </c>
    </row>
    <row r="17" spans="1:5" x14ac:dyDescent="0.2">
      <c r="A17" s="1">
        <v>16</v>
      </c>
      <c r="B17" s="1">
        <v>6044436</v>
      </c>
      <c r="C17" s="1">
        <v>2331955</v>
      </c>
      <c r="D17" t="s">
        <v>1948</v>
      </c>
      <c r="E17" s="1">
        <v>3.45</v>
      </c>
    </row>
    <row r="18" spans="1:5" x14ac:dyDescent="0.2">
      <c r="A18" s="1">
        <v>17</v>
      </c>
      <c r="B18" s="1">
        <v>6044422</v>
      </c>
      <c r="C18" s="1">
        <v>2331940</v>
      </c>
      <c r="D18" t="s">
        <v>1949</v>
      </c>
      <c r="E18" s="1">
        <v>3.44</v>
      </c>
    </row>
    <row r="19" spans="1:5" x14ac:dyDescent="0.2">
      <c r="A19" s="1">
        <v>18</v>
      </c>
      <c r="B19" s="1">
        <v>6044382</v>
      </c>
      <c r="C19" s="1">
        <v>2331890</v>
      </c>
      <c r="D19" t="s">
        <v>1950</v>
      </c>
      <c r="E19" s="1">
        <v>3.44</v>
      </c>
    </row>
    <row r="20" spans="1:5" x14ac:dyDescent="0.2">
      <c r="A20" s="1">
        <v>19</v>
      </c>
      <c r="B20" s="1">
        <v>6044428</v>
      </c>
      <c r="C20" s="1">
        <v>2331947</v>
      </c>
      <c r="D20" t="s">
        <v>1951</v>
      </c>
      <c r="E20" s="1">
        <v>3.42</v>
      </c>
    </row>
    <row r="21" spans="1:5" x14ac:dyDescent="0.2">
      <c r="A21" s="1">
        <v>20</v>
      </c>
      <c r="B21" s="1">
        <v>6044437</v>
      </c>
      <c r="C21" s="1">
        <v>2331956</v>
      </c>
      <c r="D21" t="s">
        <v>1590</v>
      </c>
      <c r="E21" s="1">
        <v>3.4</v>
      </c>
    </row>
    <row r="22" spans="1:5" x14ac:dyDescent="0.2">
      <c r="A22" s="1">
        <v>21</v>
      </c>
      <c r="B22" s="1">
        <v>6044465</v>
      </c>
      <c r="C22" s="1">
        <v>2332006</v>
      </c>
      <c r="D22" t="s">
        <v>670</v>
      </c>
      <c r="E22" s="1">
        <v>3.39</v>
      </c>
    </row>
    <row r="23" spans="1:5" x14ac:dyDescent="0.2">
      <c r="A23" s="1">
        <v>22</v>
      </c>
      <c r="B23" s="1">
        <v>6044433</v>
      </c>
      <c r="C23" s="1">
        <v>2331952</v>
      </c>
      <c r="D23" t="s">
        <v>1952</v>
      </c>
      <c r="E23" s="1">
        <v>3.38</v>
      </c>
    </row>
    <row r="24" spans="1:5" x14ac:dyDescent="0.2">
      <c r="A24" s="1">
        <v>23</v>
      </c>
      <c r="B24" s="1">
        <v>6044434</v>
      </c>
      <c r="C24" s="1">
        <v>2331953</v>
      </c>
      <c r="D24" t="s">
        <v>1953</v>
      </c>
      <c r="E24" s="1">
        <v>3.38</v>
      </c>
    </row>
    <row r="25" spans="1:5" x14ac:dyDescent="0.2">
      <c r="A25" s="1">
        <v>24</v>
      </c>
      <c r="B25" s="1">
        <v>6044466</v>
      </c>
      <c r="C25" s="1">
        <v>2332007</v>
      </c>
      <c r="D25" t="s">
        <v>1954</v>
      </c>
      <c r="E25" s="1">
        <v>3.37</v>
      </c>
    </row>
    <row r="26" spans="1:5" x14ac:dyDescent="0.2">
      <c r="A26" s="1">
        <v>25</v>
      </c>
      <c r="B26" s="1">
        <v>6044438</v>
      </c>
      <c r="C26" s="1">
        <v>2331958</v>
      </c>
      <c r="D26" t="s">
        <v>1955</v>
      </c>
      <c r="E26" s="1">
        <v>3.36</v>
      </c>
    </row>
    <row r="27" spans="1:5" x14ac:dyDescent="0.2">
      <c r="A27" s="1">
        <v>26</v>
      </c>
      <c r="B27" s="1">
        <v>6044442</v>
      </c>
      <c r="C27" s="1">
        <v>2331969</v>
      </c>
      <c r="D27" t="s">
        <v>1956</v>
      </c>
      <c r="E27" s="1">
        <v>3.36</v>
      </c>
    </row>
    <row r="28" spans="1:5" x14ac:dyDescent="0.2">
      <c r="A28" s="1">
        <v>27</v>
      </c>
      <c r="B28" s="1">
        <v>6044390</v>
      </c>
      <c r="C28" s="1">
        <v>2331902</v>
      </c>
      <c r="D28" t="s">
        <v>1957</v>
      </c>
      <c r="E28" s="1">
        <v>3.36</v>
      </c>
    </row>
    <row r="29" spans="1:5" x14ac:dyDescent="0.2">
      <c r="A29" s="1">
        <v>28</v>
      </c>
      <c r="B29" s="1">
        <v>6044423</v>
      </c>
      <c r="C29" s="1">
        <v>2331941</v>
      </c>
      <c r="D29" t="s">
        <v>1546</v>
      </c>
      <c r="E29" s="1">
        <v>3.34</v>
      </c>
    </row>
    <row r="30" spans="1:5" x14ac:dyDescent="0.2">
      <c r="A30" s="1">
        <v>29</v>
      </c>
      <c r="B30" s="1">
        <v>6044411</v>
      </c>
      <c r="C30" s="1">
        <v>2331927</v>
      </c>
      <c r="D30" t="s">
        <v>1958</v>
      </c>
      <c r="E30" s="1">
        <v>3.33</v>
      </c>
    </row>
    <row r="31" spans="1:5" x14ac:dyDescent="0.2">
      <c r="A31" s="1">
        <v>30</v>
      </c>
      <c r="B31" s="1">
        <v>6044415</v>
      </c>
      <c r="C31" s="1">
        <v>2331932</v>
      </c>
      <c r="D31" t="s">
        <v>1959</v>
      </c>
      <c r="E31" s="1">
        <v>3.32</v>
      </c>
    </row>
    <row r="32" spans="1:5" x14ac:dyDescent="0.2">
      <c r="A32" s="1">
        <v>31</v>
      </c>
      <c r="B32" s="1">
        <v>6044375</v>
      </c>
      <c r="C32" s="1">
        <v>2331883</v>
      </c>
      <c r="D32" t="s">
        <v>1960</v>
      </c>
      <c r="E32" s="1">
        <v>3.31</v>
      </c>
    </row>
    <row r="33" spans="1:5" x14ac:dyDescent="0.2">
      <c r="A33" s="1">
        <v>32</v>
      </c>
      <c r="B33" s="1">
        <v>6044457</v>
      </c>
      <c r="C33" s="1">
        <v>2331988</v>
      </c>
      <c r="D33" t="s">
        <v>1248</v>
      </c>
      <c r="E33" s="1">
        <v>3.3</v>
      </c>
    </row>
    <row r="34" spans="1:5" x14ac:dyDescent="0.2">
      <c r="A34" s="1">
        <v>33</v>
      </c>
      <c r="B34" s="1">
        <v>6044398</v>
      </c>
      <c r="C34" s="1">
        <v>2331910</v>
      </c>
      <c r="D34" t="s">
        <v>1961</v>
      </c>
      <c r="E34" s="1">
        <v>3.3</v>
      </c>
    </row>
    <row r="35" spans="1:5" x14ac:dyDescent="0.2">
      <c r="A35" s="1">
        <v>34</v>
      </c>
      <c r="B35" s="1">
        <v>6044441</v>
      </c>
      <c r="C35" s="1">
        <v>2331968</v>
      </c>
      <c r="D35" t="s">
        <v>1962</v>
      </c>
      <c r="E35" s="1">
        <v>3.3</v>
      </c>
    </row>
    <row r="36" spans="1:5" x14ac:dyDescent="0.2">
      <c r="A36" s="1">
        <v>35</v>
      </c>
      <c r="B36" s="1">
        <v>6044450</v>
      </c>
      <c r="C36" s="1">
        <v>2331980</v>
      </c>
      <c r="D36" t="s">
        <v>1963</v>
      </c>
      <c r="E36" s="1">
        <v>3.3</v>
      </c>
    </row>
    <row r="37" spans="1:5" x14ac:dyDescent="0.2">
      <c r="A37" s="1">
        <v>36</v>
      </c>
      <c r="B37" s="1">
        <v>6044464</v>
      </c>
      <c r="C37" s="1">
        <v>2332002</v>
      </c>
      <c r="D37" t="s">
        <v>1964</v>
      </c>
      <c r="E37" s="1">
        <v>3.29</v>
      </c>
    </row>
    <row r="38" spans="1:5" x14ac:dyDescent="0.2">
      <c r="A38" s="1">
        <v>37</v>
      </c>
      <c r="B38" s="1">
        <v>6044454</v>
      </c>
      <c r="C38" s="1">
        <v>2331984</v>
      </c>
      <c r="D38" t="s">
        <v>1965</v>
      </c>
      <c r="E38" s="1">
        <v>3.29</v>
      </c>
    </row>
    <row r="39" spans="1:5" x14ac:dyDescent="0.2">
      <c r="A39" s="1">
        <v>38</v>
      </c>
      <c r="B39" s="1">
        <v>6044440</v>
      </c>
      <c r="C39" s="1">
        <v>2331961</v>
      </c>
      <c r="D39" t="s">
        <v>1966</v>
      </c>
      <c r="E39" s="1">
        <v>3.28</v>
      </c>
    </row>
    <row r="40" spans="1:5" x14ac:dyDescent="0.2">
      <c r="A40" s="1">
        <v>39</v>
      </c>
      <c r="B40" s="1">
        <v>6044452</v>
      </c>
      <c r="C40" s="1">
        <v>2331982</v>
      </c>
      <c r="D40" t="s">
        <v>1967</v>
      </c>
      <c r="E40" s="1">
        <v>3.28</v>
      </c>
    </row>
    <row r="41" spans="1:5" x14ac:dyDescent="0.2">
      <c r="A41" s="1">
        <v>40</v>
      </c>
      <c r="B41" s="1">
        <v>6044458</v>
      </c>
      <c r="C41" s="1">
        <v>2331990</v>
      </c>
      <c r="D41" t="s">
        <v>1968</v>
      </c>
      <c r="E41" s="1">
        <v>3.28</v>
      </c>
    </row>
    <row r="42" spans="1:5" x14ac:dyDescent="0.2">
      <c r="A42" s="1">
        <v>41</v>
      </c>
      <c r="B42" s="1">
        <v>6044425</v>
      </c>
      <c r="C42" s="1">
        <v>2331943</v>
      </c>
      <c r="D42" t="s">
        <v>1969</v>
      </c>
      <c r="E42" s="1">
        <v>3.27</v>
      </c>
    </row>
    <row r="43" spans="1:5" x14ac:dyDescent="0.2">
      <c r="A43" s="1">
        <v>42</v>
      </c>
      <c r="B43" s="1">
        <v>6044393</v>
      </c>
      <c r="C43" s="1">
        <v>2331905</v>
      </c>
      <c r="D43" t="s">
        <v>1857</v>
      </c>
      <c r="E43" s="1">
        <v>3.27</v>
      </c>
    </row>
    <row r="44" spans="1:5" x14ac:dyDescent="0.2">
      <c r="A44" s="1">
        <v>43</v>
      </c>
      <c r="B44" s="1">
        <v>6044386</v>
      </c>
      <c r="C44" s="1">
        <v>2331895</v>
      </c>
      <c r="D44" t="s">
        <v>1970</v>
      </c>
      <c r="E44" s="1">
        <v>3.27</v>
      </c>
    </row>
    <row r="45" spans="1:5" x14ac:dyDescent="0.2">
      <c r="A45" s="1">
        <v>44</v>
      </c>
      <c r="B45" s="1">
        <v>6044392</v>
      </c>
      <c r="C45" s="1">
        <v>2331904</v>
      </c>
      <c r="D45" t="s">
        <v>1971</v>
      </c>
      <c r="E45" s="1">
        <v>3.27</v>
      </c>
    </row>
    <row r="46" spans="1:5" x14ac:dyDescent="0.2">
      <c r="A46" s="1">
        <v>45</v>
      </c>
      <c r="B46" s="1">
        <v>6044463</v>
      </c>
      <c r="C46" s="1">
        <v>2332000</v>
      </c>
      <c r="D46" t="s">
        <v>1972</v>
      </c>
      <c r="E46" s="1">
        <v>3.26</v>
      </c>
    </row>
    <row r="47" spans="1:5" x14ac:dyDescent="0.2">
      <c r="A47" s="1">
        <v>46</v>
      </c>
      <c r="B47" s="1">
        <v>6044384</v>
      </c>
      <c r="C47" s="1">
        <v>2331892</v>
      </c>
      <c r="D47" t="s">
        <v>1973</v>
      </c>
      <c r="E47" s="1">
        <v>3.26</v>
      </c>
    </row>
    <row r="48" spans="1:5" x14ac:dyDescent="0.2">
      <c r="A48" s="1">
        <v>47</v>
      </c>
      <c r="B48" s="1">
        <v>6044406</v>
      </c>
      <c r="C48" s="1">
        <v>2331920</v>
      </c>
      <c r="D48" t="s">
        <v>1974</v>
      </c>
      <c r="E48" s="1">
        <v>3.26</v>
      </c>
    </row>
    <row r="49" spans="1:5" x14ac:dyDescent="0.2">
      <c r="A49" s="1">
        <v>48</v>
      </c>
      <c r="B49" s="1">
        <v>6044448</v>
      </c>
      <c r="C49" s="1">
        <v>2331978</v>
      </c>
      <c r="D49" t="s">
        <v>1975</v>
      </c>
      <c r="E49" s="1">
        <v>3.23</v>
      </c>
    </row>
    <row r="50" spans="1:5" x14ac:dyDescent="0.2">
      <c r="A50" s="1">
        <v>49</v>
      </c>
      <c r="B50" s="1">
        <v>6044426</v>
      </c>
      <c r="C50" s="1">
        <v>2331945</v>
      </c>
      <c r="D50" t="s">
        <v>62</v>
      </c>
      <c r="E50" s="1">
        <v>3.21</v>
      </c>
    </row>
    <row r="51" spans="1:5" x14ac:dyDescent="0.2">
      <c r="A51" s="1">
        <v>50</v>
      </c>
      <c r="B51" s="1">
        <v>6044417</v>
      </c>
      <c r="C51" s="1">
        <v>2331934</v>
      </c>
      <c r="D51" t="s">
        <v>1976</v>
      </c>
      <c r="E51" s="1">
        <v>3.21</v>
      </c>
    </row>
    <row r="52" spans="1:5" x14ac:dyDescent="0.2">
      <c r="A52" s="1">
        <v>51</v>
      </c>
      <c r="B52" s="1">
        <v>6044468</v>
      </c>
      <c r="C52" s="1">
        <v>2058730</v>
      </c>
      <c r="D52" t="s">
        <v>1977</v>
      </c>
      <c r="E52" s="1">
        <v>3.21</v>
      </c>
    </row>
    <row r="53" spans="1:5" x14ac:dyDescent="0.2">
      <c r="A53" s="1">
        <v>52</v>
      </c>
      <c r="B53" s="1">
        <v>6044378</v>
      </c>
      <c r="C53" s="1">
        <v>2331886</v>
      </c>
      <c r="D53" t="s">
        <v>665</v>
      </c>
      <c r="E53" s="1">
        <v>3.21</v>
      </c>
    </row>
    <row r="54" spans="1:5" x14ac:dyDescent="0.2">
      <c r="A54" s="1">
        <v>53</v>
      </c>
      <c r="B54" s="1">
        <v>6044397</v>
      </c>
      <c r="C54" s="1">
        <v>2331909</v>
      </c>
      <c r="D54" t="s">
        <v>486</v>
      </c>
      <c r="E54" s="1">
        <v>3.2</v>
      </c>
    </row>
    <row r="55" spans="1:5" x14ac:dyDescent="0.2">
      <c r="A55" s="1">
        <v>54</v>
      </c>
      <c r="B55" s="1">
        <v>6044421</v>
      </c>
      <c r="C55" s="1">
        <v>2331939</v>
      </c>
      <c r="D55" t="s">
        <v>1978</v>
      </c>
      <c r="E55" s="1">
        <v>3.2</v>
      </c>
    </row>
    <row r="56" spans="1:5" x14ac:dyDescent="0.2">
      <c r="A56" s="1">
        <v>55</v>
      </c>
      <c r="B56" s="1">
        <v>6044447</v>
      </c>
      <c r="C56" s="1">
        <v>2331977</v>
      </c>
      <c r="D56" t="s">
        <v>1517</v>
      </c>
      <c r="E56" s="1">
        <v>3.19</v>
      </c>
    </row>
    <row r="57" spans="1:5" x14ac:dyDescent="0.2">
      <c r="A57" s="1">
        <v>56</v>
      </c>
      <c r="B57" s="1">
        <v>6044391</v>
      </c>
      <c r="C57" s="1">
        <v>2331903</v>
      </c>
      <c r="D57" t="s">
        <v>1979</v>
      </c>
      <c r="E57" s="1">
        <v>3.19</v>
      </c>
    </row>
    <row r="58" spans="1:5" x14ac:dyDescent="0.2">
      <c r="A58" s="1">
        <v>57</v>
      </c>
      <c r="B58" s="1">
        <v>6044387</v>
      </c>
      <c r="C58" s="1">
        <v>2331897</v>
      </c>
      <c r="D58" t="s">
        <v>515</v>
      </c>
      <c r="E58" s="1">
        <v>3.19</v>
      </c>
    </row>
    <row r="59" spans="1:5" x14ac:dyDescent="0.2">
      <c r="A59" s="1">
        <v>58</v>
      </c>
      <c r="B59" s="1">
        <v>6044410</v>
      </c>
      <c r="C59" s="1">
        <v>2331926</v>
      </c>
      <c r="D59" t="s">
        <v>42</v>
      </c>
      <c r="E59" s="1">
        <v>3.19</v>
      </c>
    </row>
    <row r="60" spans="1:5" x14ac:dyDescent="0.2">
      <c r="A60" s="1">
        <v>59</v>
      </c>
      <c r="B60" s="1">
        <v>6044451</v>
      </c>
      <c r="C60" s="1">
        <v>2331981</v>
      </c>
      <c r="D60" t="s">
        <v>1980</v>
      </c>
      <c r="E60" s="1">
        <v>3.18</v>
      </c>
    </row>
    <row r="61" spans="1:5" x14ac:dyDescent="0.2">
      <c r="A61" s="1">
        <v>60</v>
      </c>
      <c r="B61" s="1">
        <v>6044403</v>
      </c>
      <c r="C61" s="1">
        <v>2331916</v>
      </c>
      <c r="D61" t="s">
        <v>1165</v>
      </c>
      <c r="E61" s="1">
        <v>3.18</v>
      </c>
    </row>
    <row r="62" spans="1:5" x14ac:dyDescent="0.2">
      <c r="A62" s="1">
        <v>61</v>
      </c>
      <c r="B62" s="1">
        <v>6044407</v>
      </c>
      <c r="C62" s="1">
        <v>2331921</v>
      </c>
      <c r="D62" t="s">
        <v>1981</v>
      </c>
      <c r="E62" s="1">
        <v>3.18</v>
      </c>
    </row>
    <row r="63" spans="1:5" x14ac:dyDescent="0.2">
      <c r="A63" s="1">
        <v>62</v>
      </c>
      <c r="B63" s="1">
        <v>6044429</v>
      </c>
      <c r="C63" s="1">
        <v>2331948</v>
      </c>
      <c r="D63" t="s">
        <v>1982</v>
      </c>
      <c r="E63" s="1">
        <v>3.18</v>
      </c>
    </row>
    <row r="64" spans="1:5" x14ac:dyDescent="0.2">
      <c r="A64" s="1">
        <v>63</v>
      </c>
      <c r="B64" s="1">
        <v>6044414</v>
      </c>
      <c r="C64" s="1">
        <v>2331931</v>
      </c>
      <c r="D64" t="s">
        <v>1983</v>
      </c>
      <c r="E64" s="1">
        <v>3.18</v>
      </c>
    </row>
    <row r="65" spans="1:5" x14ac:dyDescent="0.2">
      <c r="A65" s="1">
        <v>64</v>
      </c>
      <c r="B65" s="1">
        <v>6044431</v>
      </c>
      <c r="C65" s="1">
        <v>2331950</v>
      </c>
      <c r="D65" t="s">
        <v>739</v>
      </c>
      <c r="E65" s="1">
        <v>3.17</v>
      </c>
    </row>
    <row r="66" spans="1:5" x14ac:dyDescent="0.2">
      <c r="A66" s="1">
        <v>65</v>
      </c>
      <c r="B66" s="1">
        <v>6044376</v>
      </c>
      <c r="C66" s="1">
        <v>2331884</v>
      </c>
      <c r="D66" t="s">
        <v>248</v>
      </c>
      <c r="E66" s="1">
        <v>3.16</v>
      </c>
    </row>
    <row r="67" spans="1:5" x14ac:dyDescent="0.2">
      <c r="A67" s="1">
        <v>66</v>
      </c>
      <c r="B67" s="1">
        <v>6044432</v>
      </c>
      <c r="C67" s="1">
        <v>2331951</v>
      </c>
      <c r="D67" t="s">
        <v>1984</v>
      </c>
      <c r="E67" s="1">
        <v>3.16</v>
      </c>
    </row>
    <row r="68" spans="1:5" x14ac:dyDescent="0.2">
      <c r="A68" s="1">
        <v>67</v>
      </c>
      <c r="B68" s="1">
        <v>6044377</v>
      </c>
      <c r="C68" s="1">
        <v>2331885</v>
      </c>
      <c r="D68" t="s">
        <v>1985</v>
      </c>
      <c r="E68" s="1">
        <v>3.15</v>
      </c>
    </row>
    <row r="69" spans="1:5" x14ac:dyDescent="0.2">
      <c r="A69" s="1">
        <v>68</v>
      </c>
      <c r="B69" s="1">
        <v>6044381</v>
      </c>
      <c r="C69" s="1">
        <v>2331889</v>
      </c>
      <c r="D69" t="s">
        <v>1986</v>
      </c>
      <c r="E69" s="1">
        <v>3.14</v>
      </c>
    </row>
    <row r="70" spans="1:5" x14ac:dyDescent="0.2">
      <c r="A70" s="1">
        <v>69</v>
      </c>
      <c r="B70" s="1">
        <v>6044409</v>
      </c>
      <c r="C70" s="1">
        <v>2331925</v>
      </c>
      <c r="D70" t="s">
        <v>1987</v>
      </c>
      <c r="E70" s="1">
        <v>3.13</v>
      </c>
    </row>
    <row r="71" spans="1:5" x14ac:dyDescent="0.2">
      <c r="A71" s="1">
        <v>70</v>
      </c>
      <c r="B71" s="1">
        <v>6044396</v>
      </c>
      <c r="C71" s="1">
        <v>2331908</v>
      </c>
      <c r="D71" t="s">
        <v>1988</v>
      </c>
      <c r="E71" s="1">
        <v>3.13</v>
      </c>
    </row>
    <row r="72" spans="1:5" x14ac:dyDescent="0.2">
      <c r="A72" s="1">
        <v>71</v>
      </c>
      <c r="B72" s="1">
        <v>6044456</v>
      </c>
      <c r="C72" s="1">
        <v>2331987</v>
      </c>
      <c r="D72" t="s">
        <v>1989</v>
      </c>
      <c r="E72" s="1">
        <v>3.11</v>
      </c>
    </row>
    <row r="73" spans="1:5" x14ac:dyDescent="0.2">
      <c r="A73" s="1">
        <v>72</v>
      </c>
      <c r="B73" s="1">
        <v>6044453</v>
      </c>
      <c r="C73" s="1">
        <v>2331983</v>
      </c>
      <c r="D73" t="s">
        <v>1290</v>
      </c>
      <c r="E73" s="1">
        <v>3.11</v>
      </c>
    </row>
    <row r="74" spans="1:5" x14ac:dyDescent="0.2">
      <c r="A74" s="1">
        <v>73</v>
      </c>
      <c r="B74" s="1">
        <v>6044380</v>
      </c>
      <c r="C74" s="1">
        <v>2331888</v>
      </c>
      <c r="D74" t="s">
        <v>1990</v>
      </c>
      <c r="E74" s="1">
        <v>3.11</v>
      </c>
    </row>
    <row r="75" spans="1:5" x14ac:dyDescent="0.2">
      <c r="A75" s="1">
        <v>74</v>
      </c>
      <c r="B75" s="1">
        <v>6044389</v>
      </c>
      <c r="C75" s="1">
        <v>2331900</v>
      </c>
      <c r="D75" t="s">
        <v>1991</v>
      </c>
      <c r="E75" s="1">
        <v>3.1</v>
      </c>
    </row>
    <row r="76" spans="1:5" x14ac:dyDescent="0.2">
      <c r="A76" s="1">
        <v>75</v>
      </c>
      <c r="B76" s="1">
        <v>6044424</v>
      </c>
      <c r="C76" s="1">
        <v>2331942</v>
      </c>
      <c r="D76" t="s">
        <v>1992</v>
      </c>
      <c r="E76" s="1">
        <v>3.08</v>
      </c>
    </row>
    <row r="77" spans="1:5" x14ac:dyDescent="0.2">
      <c r="A77" s="1">
        <v>76</v>
      </c>
      <c r="B77" s="1">
        <v>6044413</v>
      </c>
      <c r="C77" s="1">
        <v>2331930</v>
      </c>
      <c r="D77" t="s">
        <v>1424</v>
      </c>
      <c r="E77" s="1">
        <v>3.07</v>
      </c>
    </row>
    <row r="78" spans="1:5" x14ac:dyDescent="0.2">
      <c r="A78" s="1">
        <v>77</v>
      </c>
      <c r="B78" s="1">
        <v>6044405</v>
      </c>
      <c r="C78" s="1">
        <v>2331918</v>
      </c>
      <c r="D78" t="s">
        <v>1993</v>
      </c>
      <c r="E78" s="1">
        <v>3.05</v>
      </c>
    </row>
    <row r="79" spans="1:5" x14ac:dyDescent="0.2">
      <c r="A79" s="1">
        <v>78</v>
      </c>
      <c r="B79" s="1">
        <v>6044399</v>
      </c>
      <c r="C79" s="1">
        <v>2331911</v>
      </c>
      <c r="D79" t="s">
        <v>1994</v>
      </c>
      <c r="E79" s="1">
        <v>3.04</v>
      </c>
    </row>
    <row r="80" spans="1:5" x14ac:dyDescent="0.2">
      <c r="A80" s="1">
        <v>79</v>
      </c>
      <c r="B80" s="1">
        <v>6044419</v>
      </c>
      <c r="C80" s="1">
        <v>2331937</v>
      </c>
      <c r="D80" t="s">
        <v>1995</v>
      </c>
      <c r="E80" s="1">
        <v>3.04</v>
      </c>
    </row>
    <row r="81" spans="1:5" x14ac:dyDescent="0.2">
      <c r="A81" s="1">
        <v>80</v>
      </c>
      <c r="B81" s="1">
        <v>6044379</v>
      </c>
      <c r="C81" s="1">
        <v>2331887</v>
      </c>
      <c r="D81" t="s">
        <v>1996</v>
      </c>
      <c r="E81" s="1">
        <v>3.02</v>
      </c>
    </row>
    <row r="82" spans="1:5" x14ac:dyDescent="0.2">
      <c r="A82" s="1">
        <v>81</v>
      </c>
      <c r="B82" s="1">
        <v>6044418</v>
      </c>
      <c r="C82" s="1">
        <v>2331935</v>
      </c>
      <c r="D82" t="s">
        <v>1997</v>
      </c>
      <c r="E82" s="1">
        <v>3.02</v>
      </c>
    </row>
    <row r="83" spans="1:5" x14ac:dyDescent="0.2">
      <c r="A83" s="1">
        <v>82</v>
      </c>
      <c r="B83" s="1">
        <v>6044412</v>
      </c>
      <c r="C83" s="1">
        <v>2331929</v>
      </c>
      <c r="D83" t="s">
        <v>1998</v>
      </c>
      <c r="E83" s="1">
        <v>3.01</v>
      </c>
    </row>
    <row r="84" spans="1:5" x14ac:dyDescent="0.2">
      <c r="A84" s="1">
        <v>83</v>
      </c>
      <c r="B84" s="1">
        <v>6044462</v>
      </c>
      <c r="C84" s="1">
        <v>2331999</v>
      </c>
      <c r="D84" t="s">
        <v>1999</v>
      </c>
      <c r="E84" s="1">
        <v>3</v>
      </c>
    </row>
    <row r="85" spans="1:5" x14ac:dyDescent="0.2">
      <c r="A85" s="1">
        <v>84</v>
      </c>
      <c r="B85" s="1">
        <v>6044430</v>
      </c>
      <c r="C85" s="1">
        <v>2331949</v>
      </c>
      <c r="D85" t="s">
        <v>2000</v>
      </c>
      <c r="E85" s="1">
        <v>2.98</v>
      </c>
    </row>
    <row r="86" spans="1:5" x14ac:dyDescent="0.2">
      <c r="A86" s="1">
        <v>85</v>
      </c>
      <c r="B86" s="1">
        <v>6044439</v>
      </c>
      <c r="C86" s="1">
        <v>2331960</v>
      </c>
      <c r="D86" t="s">
        <v>2001</v>
      </c>
      <c r="E86" s="1">
        <v>2.92</v>
      </c>
    </row>
    <row r="87" spans="1:5" x14ac:dyDescent="0.2">
      <c r="A87" s="1">
        <v>86</v>
      </c>
      <c r="B87" s="1">
        <v>6044408</v>
      </c>
      <c r="C87" s="1">
        <v>2331923</v>
      </c>
      <c r="D87" t="s">
        <v>2002</v>
      </c>
      <c r="E87" s="1">
        <v>2.88</v>
      </c>
    </row>
    <row r="88" spans="1:5" x14ac:dyDescent="0.2">
      <c r="A88" s="1">
        <v>87</v>
      </c>
      <c r="B88" s="1">
        <v>6044420</v>
      </c>
      <c r="C88" s="1">
        <v>2331938</v>
      </c>
      <c r="D88" t="s">
        <v>103</v>
      </c>
    </row>
    <row r="89" spans="1:5" x14ac:dyDescent="0.2">
      <c r="A89" s="1">
        <v>88</v>
      </c>
      <c r="B89" s="1">
        <v>6044402</v>
      </c>
      <c r="C89" s="1">
        <v>2331915</v>
      </c>
      <c r="D89" t="s">
        <v>2003</v>
      </c>
    </row>
    <row r="90" spans="1:5" x14ac:dyDescent="0.2">
      <c r="A90" s="1">
        <v>89</v>
      </c>
      <c r="B90" s="1">
        <v>6044388</v>
      </c>
      <c r="C90" s="1">
        <v>2331899</v>
      </c>
      <c r="D90" t="s">
        <v>2004</v>
      </c>
    </row>
    <row r="91" spans="1:5" x14ac:dyDescent="0.2">
      <c r="A91" s="1">
        <v>90</v>
      </c>
      <c r="B91" s="1">
        <v>6044400</v>
      </c>
      <c r="C91" s="1">
        <v>2331913</v>
      </c>
      <c r="D91" t="s">
        <v>2005</v>
      </c>
    </row>
    <row r="92" spans="1:5" x14ac:dyDescent="0.2">
      <c r="A92" s="1">
        <v>91</v>
      </c>
      <c r="B92" s="1">
        <v>6044416</v>
      </c>
      <c r="C92" s="1">
        <v>2331933</v>
      </c>
      <c r="D92" t="s">
        <v>268</v>
      </c>
    </row>
    <row r="93" spans="1:5" x14ac:dyDescent="0.2">
      <c r="A93" s="1">
        <v>92</v>
      </c>
      <c r="B93" s="1">
        <v>6044383</v>
      </c>
      <c r="C93" s="1">
        <v>2331891</v>
      </c>
      <c r="D93" t="s">
        <v>2006</v>
      </c>
    </row>
    <row r="94" spans="1:5" x14ac:dyDescent="0.2">
      <c r="A94" s="1">
        <v>93</v>
      </c>
      <c r="B94" s="1">
        <v>6044395</v>
      </c>
      <c r="C94" s="1">
        <v>2331907</v>
      </c>
      <c r="D94" t="s">
        <v>2007</v>
      </c>
    </row>
    <row r="95" spans="1:5" x14ac:dyDescent="0.2">
      <c r="A95" s="1">
        <v>94</v>
      </c>
      <c r="B95" s="1">
        <v>6044385</v>
      </c>
      <c r="C95" s="1">
        <v>2331893</v>
      </c>
      <c r="D95" t="s">
        <v>2008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710937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6044519</v>
      </c>
      <c r="C2" s="1">
        <v>2332081</v>
      </c>
      <c r="D2" t="s">
        <v>2009</v>
      </c>
      <c r="E2" s="1">
        <v>3.76</v>
      </c>
    </row>
    <row r="3" spans="1:6" x14ac:dyDescent="0.2">
      <c r="A3" s="1">
        <v>2</v>
      </c>
      <c r="B3" s="1">
        <v>6044534</v>
      </c>
      <c r="C3" s="1">
        <v>2332099</v>
      </c>
      <c r="D3" t="s">
        <v>2010</v>
      </c>
      <c r="E3" s="1">
        <v>3.74</v>
      </c>
    </row>
    <row r="4" spans="1:6" x14ac:dyDescent="0.2">
      <c r="A4" s="1">
        <v>3</v>
      </c>
      <c r="B4" s="1">
        <v>6044520</v>
      </c>
      <c r="C4" s="1">
        <v>2332082</v>
      </c>
      <c r="D4" t="s">
        <v>2011</v>
      </c>
      <c r="E4" s="1">
        <v>3.72</v>
      </c>
    </row>
    <row r="5" spans="1:6" x14ac:dyDescent="0.2">
      <c r="A5" s="1">
        <v>4</v>
      </c>
      <c r="B5" s="1">
        <v>6044530</v>
      </c>
      <c r="C5" s="1">
        <v>2332094</v>
      </c>
      <c r="D5" t="s">
        <v>2012</v>
      </c>
      <c r="E5" s="1">
        <v>3.69</v>
      </c>
    </row>
    <row r="6" spans="1:6" x14ac:dyDescent="0.2">
      <c r="A6" s="1">
        <v>5</v>
      </c>
      <c r="B6" s="1">
        <v>6044474</v>
      </c>
      <c r="C6" s="1">
        <v>2332018</v>
      </c>
      <c r="D6" t="s">
        <v>2013</v>
      </c>
      <c r="E6" s="1">
        <v>3.66</v>
      </c>
    </row>
    <row r="7" spans="1:6" x14ac:dyDescent="0.2">
      <c r="A7" s="1">
        <v>6</v>
      </c>
      <c r="B7" s="1">
        <v>6044560</v>
      </c>
      <c r="C7" s="1">
        <v>2332136</v>
      </c>
      <c r="D7" t="s">
        <v>2014</v>
      </c>
      <c r="E7" s="1">
        <v>3.63</v>
      </c>
    </row>
    <row r="8" spans="1:6" x14ac:dyDescent="0.2">
      <c r="A8" s="1">
        <v>7</v>
      </c>
      <c r="B8" s="1">
        <v>6044566</v>
      </c>
      <c r="C8" s="1">
        <v>2332145</v>
      </c>
      <c r="D8" t="s">
        <v>2015</v>
      </c>
      <c r="E8" s="1">
        <v>3.6</v>
      </c>
    </row>
    <row r="9" spans="1:6" x14ac:dyDescent="0.2">
      <c r="A9" s="1">
        <v>8</v>
      </c>
      <c r="B9" s="1">
        <v>6044500</v>
      </c>
      <c r="C9" s="1">
        <v>2332052</v>
      </c>
      <c r="D9" t="s">
        <v>2016</v>
      </c>
      <c r="E9" s="1">
        <v>3.59</v>
      </c>
    </row>
    <row r="10" spans="1:6" x14ac:dyDescent="0.2">
      <c r="A10" s="1">
        <v>9</v>
      </c>
      <c r="B10" s="1">
        <v>6044523</v>
      </c>
      <c r="C10" s="1">
        <v>2332085</v>
      </c>
      <c r="D10" t="s">
        <v>2017</v>
      </c>
      <c r="E10" s="1">
        <v>3.57</v>
      </c>
    </row>
    <row r="11" spans="1:6" x14ac:dyDescent="0.2">
      <c r="A11" s="1">
        <v>10</v>
      </c>
      <c r="B11" s="1">
        <v>6044550</v>
      </c>
      <c r="C11" s="1">
        <v>2332120</v>
      </c>
      <c r="D11" t="s">
        <v>2018</v>
      </c>
      <c r="E11" s="1">
        <v>3.57</v>
      </c>
    </row>
    <row r="12" spans="1:6" x14ac:dyDescent="0.2">
      <c r="A12" s="1">
        <v>11</v>
      </c>
      <c r="B12" s="1">
        <v>6044512</v>
      </c>
      <c r="C12" s="1">
        <v>2332070</v>
      </c>
      <c r="D12" t="s">
        <v>2019</v>
      </c>
      <c r="E12" s="1">
        <v>3.56</v>
      </c>
    </row>
    <row r="13" spans="1:6" x14ac:dyDescent="0.2">
      <c r="A13" s="1">
        <v>12</v>
      </c>
      <c r="B13" s="1">
        <v>6044538</v>
      </c>
      <c r="C13" s="1">
        <v>2332104</v>
      </c>
      <c r="D13" t="s">
        <v>405</v>
      </c>
      <c r="E13" s="1">
        <v>3.56</v>
      </c>
    </row>
    <row r="14" spans="1:6" x14ac:dyDescent="0.2">
      <c r="A14" s="1">
        <v>13</v>
      </c>
      <c r="B14" s="1">
        <v>6044545</v>
      </c>
      <c r="C14" s="1">
        <v>2332114</v>
      </c>
      <c r="D14" t="s">
        <v>2020</v>
      </c>
      <c r="E14" s="1">
        <v>3.56</v>
      </c>
    </row>
    <row r="15" spans="1:6" x14ac:dyDescent="0.2">
      <c r="A15" s="1">
        <v>14</v>
      </c>
      <c r="B15" s="1">
        <v>6044541</v>
      </c>
      <c r="C15" s="1">
        <v>2332109</v>
      </c>
      <c r="D15" t="s">
        <v>2021</v>
      </c>
      <c r="E15" s="1">
        <v>3.54</v>
      </c>
    </row>
    <row r="16" spans="1:6" x14ac:dyDescent="0.2">
      <c r="A16" s="1">
        <v>15</v>
      </c>
      <c r="B16" s="1">
        <v>6044542</v>
      </c>
      <c r="C16" s="1">
        <v>2332110</v>
      </c>
      <c r="D16" t="s">
        <v>2022</v>
      </c>
      <c r="E16" s="1">
        <v>3.53</v>
      </c>
    </row>
    <row r="17" spans="1:5" x14ac:dyDescent="0.2">
      <c r="A17" s="1">
        <v>16</v>
      </c>
      <c r="B17" s="1">
        <v>6044540</v>
      </c>
      <c r="C17" s="1">
        <v>2332107</v>
      </c>
      <c r="D17" t="s">
        <v>2023</v>
      </c>
      <c r="E17" s="1">
        <v>3.52</v>
      </c>
    </row>
    <row r="18" spans="1:5" x14ac:dyDescent="0.2">
      <c r="A18" s="1">
        <v>17</v>
      </c>
      <c r="B18" s="1">
        <v>6044548</v>
      </c>
      <c r="C18" s="1">
        <v>2332117</v>
      </c>
      <c r="D18" t="s">
        <v>383</v>
      </c>
      <c r="E18" s="1">
        <v>3.52</v>
      </c>
    </row>
    <row r="19" spans="1:5" x14ac:dyDescent="0.2">
      <c r="A19" s="1">
        <v>18</v>
      </c>
      <c r="B19" s="1">
        <v>6044546</v>
      </c>
      <c r="C19" s="1">
        <v>2332115</v>
      </c>
      <c r="D19" t="s">
        <v>2024</v>
      </c>
      <c r="E19" s="1">
        <v>3.51</v>
      </c>
    </row>
    <row r="20" spans="1:5" x14ac:dyDescent="0.2">
      <c r="A20" s="1">
        <v>19</v>
      </c>
      <c r="B20" s="1">
        <v>6044557</v>
      </c>
      <c r="C20" s="1">
        <v>2332131</v>
      </c>
      <c r="D20" t="s">
        <v>2025</v>
      </c>
      <c r="E20" s="1">
        <v>3.51</v>
      </c>
    </row>
    <row r="21" spans="1:5" x14ac:dyDescent="0.2">
      <c r="A21" s="1">
        <v>20</v>
      </c>
      <c r="B21" s="1">
        <v>6044535</v>
      </c>
      <c r="C21" s="1">
        <v>2332100</v>
      </c>
      <c r="D21" t="s">
        <v>367</v>
      </c>
      <c r="E21" s="1">
        <v>3.5</v>
      </c>
    </row>
    <row r="22" spans="1:5" x14ac:dyDescent="0.2">
      <c r="A22" s="1">
        <v>21</v>
      </c>
      <c r="B22" s="1">
        <v>6044552</v>
      </c>
      <c r="C22" s="1">
        <v>2332123</v>
      </c>
      <c r="D22" t="s">
        <v>2026</v>
      </c>
      <c r="E22" s="1">
        <v>3.48</v>
      </c>
    </row>
    <row r="23" spans="1:5" x14ac:dyDescent="0.2">
      <c r="A23" s="1">
        <v>22</v>
      </c>
      <c r="B23" s="1">
        <v>6044489</v>
      </c>
      <c r="C23" s="1">
        <v>2332036</v>
      </c>
      <c r="D23" t="s">
        <v>2027</v>
      </c>
      <c r="E23" s="1">
        <v>3.48</v>
      </c>
    </row>
    <row r="24" spans="1:5" x14ac:dyDescent="0.2">
      <c r="A24" s="1">
        <v>23</v>
      </c>
      <c r="B24" s="1">
        <v>6044503</v>
      </c>
      <c r="C24" s="1">
        <v>2332056</v>
      </c>
      <c r="D24" t="s">
        <v>2028</v>
      </c>
      <c r="E24" s="1">
        <v>3.46</v>
      </c>
    </row>
    <row r="25" spans="1:5" x14ac:dyDescent="0.2">
      <c r="A25" s="1">
        <v>24</v>
      </c>
      <c r="B25" s="1">
        <v>6044472</v>
      </c>
      <c r="C25" s="1">
        <v>2332016</v>
      </c>
      <c r="D25" t="s">
        <v>148</v>
      </c>
      <c r="E25" s="1">
        <v>3.45</v>
      </c>
    </row>
    <row r="26" spans="1:5" x14ac:dyDescent="0.2">
      <c r="A26" s="1">
        <v>25</v>
      </c>
      <c r="B26" s="1">
        <v>6044497</v>
      </c>
      <c r="C26" s="1">
        <v>2332046</v>
      </c>
      <c r="D26" t="s">
        <v>2029</v>
      </c>
      <c r="E26" s="1">
        <v>3.45</v>
      </c>
    </row>
    <row r="27" spans="1:5" x14ac:dyDescent="0.2">
      <c r="A27" s="1">
        <v>26</v>
      </c>
      <c r="B27" s="1">
        <v>6044515</v>
      </c>
      <c r="C27" s="1">
        <v>2332075</v>
      </c>
      <c r="D27" t="s">
        <v>2030</v>
      </c>
      <c r="E27" s="1">
        <v>3.45</v>
      </c>
    </row>
    <row r="28" spans="1:5" x14ac:dyDescent="0.2">
      <c r="A28" s="1">
        <v>27</v>
      </c>
      <c r="B28" s="1">
        <v>6044493</v>
      </c>
      <c r="C28" s="1">
        <v>2332040</v>
      </c>
      <c r="D28" t="s">
        <v>987</v>
      </c>
      <c r="E28" s="1">
        <v>3.42</v>
      </c>
    </row>
    <row r="29" spans="1:5" x14ac:dyDescent="0.2">
      <c r="A29" s="1">
        <v>28</v>
      </c>
      <c r="B29" s="1">
        <v>6044551</v>
      </c>
      <c r="C29" s="1">
        <v>2332122</v>
      </c>
      <c r="D29" t="s">
        <v>2031</v>
      </c>
      <c r="E29" s="1">
        <v>3.41</v>
      </c>
    </row>
    <row r="30" spans="1:5" x14ac:dyDescent="0.2">
      <c r="A30" s="1">
        <v>29</v>
      </c>
      <c r="B30" s="1">
        <v>6044564</v>
      </c>
      <c r="C30" s="1">
        <v>2332143</v>
      </c>
      <c r="D30" t="s">
        <v>2032</v>
      </c>
      <c r="E30" s="1">
        <v>3.4</v>
      </c>
    </row>
    <row r="31" spans="1:5" x14ac:dyDescent="0.2">
      <c r="A31" s="1">
        <v>30</v>
      </c>
      <c r="B31" s="1">
        <v>6044536</v>
      </c>
      <c r="C31" s="1">
        <v>2332101</v>
      </c>
      <c r="D31" t="s">
        <v>2033</v>
      </c>
      <c r="E31" s="1">
        <v>3.39</v>
      </c>
    </row>
    <row r="32" spans="1:5" x14ac:dyDescent="0.2">
      <c r="A32" s="1">
        <v>31</v>
      </c>
      <c r="B32" s="1">
        <v>6044528</v>
      </c>
      <c r="C32" s="1">
        <v>2332092</v>
      </c>
      <c r="D32" t="s">
        <v>2034</v>
      </c>
      <c r="E32" s="1">
        <v>3.37</v>
      </c>
    </row>
    <row r="33" spans="1:5" x14ac:dyDescent="0.2">
      <c r="A33" s="1">
        <v>32</v>
      </c>
      <c r="B33" s="1">
        <v>6044490</v>
      </c>
      <c r="C33" s="1">
        <v>2332037</v>
      </c>
      <c r="D33" t="s">
        <v>2035</v>
      </c>
      <c r="E33" s="1">
        <v>3.36</v>
      </c>
    </row>
    <row r="34" spans="1:5" x14ac:dyDescent="0.2">
      <c r="A34" s="1">
        <v>33</v>
      </c>
      <c r="B34" s="1">
        <v>6044516</v>
      </c>
      <c r="C34" s="1">
        <v>2332078</v>
      </c>
      <c r="D34" t="s">
        <v>2036</v>
      </c>
      <c r="E34" s="1">
        <v>3.36</v>
      </c>
    </row>
    <row r="35" spans="1:5" x14ac:dyDescent="0.2">
      <c r="A35" s="1">
        <v>34</v>
      </c>
      <c r="B35" s="1">
        <v>6044473</v>
      </c>
      <c r="C35" s="1">
        <v>2332017</v>
      </c>
      <c r="D35" t="s">
        <v>2037</v>
      </c>
      <c r="E35" s="1">
        <v>3.35</v>
      </c>
    </row>
    <row r="36" spans="1:5" x14ac:dyDescent="0.2">
      <c r="A36" s="1">
        <v>35</v>
      </c>
      <c r="B36" s="1">
        <v>6044543</v>
      </c>
      <c r="C36" s="1">
        <v>2332112</v>
      </c>
      <c r="D36" t="s">
        <v>2038</v>
      </c>
      <c r="E36" s="1">
        <v>3.35</v>
      </c>
    </row>
    <row r="37" spans="1:5" x14ac:dyDescent="0.2">
      <c r="A37" s="1">
        <v>36</v>
      </c>
      <c r="B37" s="1">
        <v>6044555</v>
      </c>
      <c r="C37" s="1">
        <v>2332129</v>
      </c>
      <c r="D37" t="s">
        <v>2039</v>
      </c>
      <c r="E37" s="1">
        <v>3.34</v>
      </c>
    </row>
    <row r="38" spans="1:5" x14ac:dyDescent="0.2">
      <c r="A38" s="1">
        <v>37</v>
      </c>
      <c r="B38" s="1">
        <v>6044526</v>
      </c>
      <c r="C38" s="1">
        <v>2332089</v>
      </c>
      <c r="D38" t="s">
        <v>2040</v>
      </c>
      <c r="E38" s="1">
        <v>3.34</v>
      </c>
    </row>
    <row r="39" spans="1:5" x14ac:dyDescent="0.2">
      <c r="A39" s="1">
        <v>38</v>
      </c>
      <c r="B39" s="1">
        <v>6044533</v>
      </c>
      <c r="C39" s="1">
        <v>2332098</v>
      </c>
      <c r="D39" t="s">
        <v>2041</v>
      </c>
      <c r="E39" s="1">
        <v>3.34</v>
      </c>
    </row>
    <row r="40" spans="1:5" x14ac:dyDescent="0.2">
      <c r="A40" s="1">
        <v>39</v>
      </c>
      <c r="B40" s="1">
        <v>6044488</v>
      </c>
      <c r="C40" s="1">
        <v>2332035</v>
      </c>
      <c r="D40" t="s">
        <v>2042</v>
      </c>
      <c r="E40" s="1">
        <v>3.34</v>
      </c>
    </row>
    <row r="41" spans="1:5" x14ac:dyDescent="0.2">
      <c r="A41" s="1">
        <v>40</v>
      </c>
      <c r="B41" s="1">
        <v>6044524</v>
      </c>
      <c r="C41" s="1">
        <v>2332087</v>
      </c>
      <c r="D41" t="s">
        <v>2043</v>
      </c>
      <c r="E41" s="1">
        <v>3.33</v>
      </c>
    </row>
    <row r="42" spans="1:5" x14ac:dyDescent="0.2">
      <c r="A42" s="1">
        <v>41</v>
      </c>
      <c r="B42" s="1">
        <v>6044476</v>
      </c>
      <c r="C42" s="1">
        <v>2332020</v>
      </c>
      <c r="D42" t="s">
        <v>2044</v>
      </c>
      <c r="E42" s="1">
        <v>3.32</v>
      </c>
    </row>
    <row r="43" spans="1:5" x14ac:dyDescent="0.2">
      <c r="A43" s="1">
        <v>42</v>
      </c>
      <c r="B43" s="1">
        <v>6044562</v>
      </c>
      <c r="C43" s="1">
        <v>2332138</v>
      </c>
      <c r="D43" t="s">
        <v>2045</v>
      </c>
      <c r="E43" s="1">
        <v>3.32</v>
      </c>
    </row>
    <row r="44" spans="1:5" x14ac:dyDescent="0.2">
      <c r="A44" s="1">
        <v>43</v>
      </c>
      <c r="B44" s="1">
        <v>6044510</v>
      </c>
      <c r="C44" s="1">
        <v>2332066</v>
      </c>
      <c r="D44" t="s">
        <v>1276</v>
      </c>
      <c r="E44" s="1">
        <v>3.32</v>
      </c>
    </row>
    <row r="45" spans="1:5" x14ac:dyDescent="0.2">
      <c r="A45" s="1">
        <v>44</v>
      </c>
      <c r="B45" s="1">
        <v>6044505</v>
      </c>
      <c r="C45" s="1">
        <v>2332058</v>
      </c>
      <c r="D45" t="s">
        <v>2046</v>
      </c>
      <c r="E45" s="1">
        <v>3.32</v>
      </c>
    </row>
    <row r="46" spans="1:5" x14ac:dyDescent="0.2">
      <c r="A46" s="1">
        <v>45</v>
      </c>
      <c r="B46" s="1">
        <v>6044556</v>
      </c>
      <c r="C46" s="1">
        <v>2332130</v>
      </c>
      <c r="D46" t="s">
        <v>2047</v>
      </c>
      <c r="E46" s="1">
        <v>3.31</v>
      </c>
    </row>
    <row r="47" spans="1:5" x14ac:dyDescent="0.2">
      <c r="A47" s="1">
        <v>46</v>
      </c>
      <c r="B47" s="1">
        <v>6044486</v>
      </c>
      <c r="C47" s="1">
        <v>2332033</v>
      </c>
      <c r="D47" t="s">
        <v>2048</v>
      </c>
      <c r="E47" s="1">
        <v>3.31</v>
      </c>
    </row>
    <row r="48" spans="1:5" x14ac:dyDescent="0.2">
      <c r="A48" s="1">
        <v>47</v>
      </c>
      <c r="B48" s="1">
        <v>6044507</v>
      </c>
      <c r="C48" s="1">
        <v>2332061</v>
      </c>
      <c r="D48" t="s">
        <v>2049</v>
      </c>
      <c r="E48" s="1">
        <v>3.3</v>
      </c>
    </row>
    <row r="49" spans="1:5" x14ac:dyDescent="0.2">
      <c r="A49" s="1">
        <v>48</v>
      </c>
      <c r="B49" s="1">
        <v>6044527</v>
      </c>
      <c r="C49" s="1">
        <v>2332091</v>
      </c>
      <c r="D49" t="s">
        <v>2050</v>
      </c>
      <c r="E49" s="1">
        <v>3.3</v>
      </c>
    </row>
    <row r="50" spans="1:5" x14ac:dyDescent="0.2">
      <c r="A50" s="1">
        <v>49</v>
      </c>
      <c r="B50" s="1">
        <v>6044537</v>
      </c>
      <c r="C50" s="1">
        <v>2332102</v>
      </c>
      <c r="D50" t="s">
        <v>2051</v>
      </c>
      <c r="E50" s="1">
        <v>3.29</v>
      </c>
    </row>
    <row r="51" spans="1:5" x14ac:dyDescent="0.2">
      <c r="A51" s="1">
        <v>50</v>
      </c>
      <c r="B51" s="1">
        <v>6044571</v>
      </c>
      <c r="C51" s="1">
        <v>2058939</v>
      </c>
      <c r="D51" t="s">
        <v>2052</v>
      </c>
      <c r="E51" s="1">
        <v>3.29</v>
      </c>
    </row>
    <row r="52" spans="1:5" x14ac:dyDescent="0.2">
      <c r="A52" s="1">
        <v>51</v>
      </c>
      <c r="B52" s="1">
        <v>6044478</v>
      </c>
      <c r="C52" s="1">
        <v>2332022</v>
      </c>
      <c r="D52" t="s">
        <v>2053</v>
      </c>
      <c r="E52" s="1">
        <v>3.28</v>
      </c>
    </row>
    <row r="53" spans="1:5" x14ac:dyDescent="0.2">
      <c r="A53" s="1">
        <v>52</v>
      </c>
      <c r="B53" s="1">
        <v>6044565</v>
      </c>
      <c r="C53" s="1">
        <v>2332144</v>
      </c>
      <c r="D53" t="s">
        <v>1165</v>
      </c>
      <c r="E53" s="1">
        <v>3.27</v>
      </c>
    </row>
    <row r="54" spans="1:5" x14ac:dyDescent="0.2">
      <c r="A54" s="1">
        <v>53</v>
      </c>
      <c r="B54" s="1">
        <v>6044563</v>
      </c>
      <c r="C54" s="1">
        <v>2332142</v>
      </c>
      <c r="D54" t="s">
        <v>2054</v>
      </c>
      <c r="E54" s="1">
        <v>3.27</v>
      </c>
    </row>
    <row r="55" spans="1:5" x14ac:dyDescent="0.2">
      <c r="A55" s="1">
        <v>54</v>
      </c>
      <c r="B55" s="1">
        <v>6044539</v>
      </c>
      <c r="C55" s="1">
        <v>2332105</v>
      </c>
      <c r="D55" t="s">
        <v>2055</v>
      </c>
      <c r="E55" s="1">
        <v>3.27</v>
      </c>
    </row>
    <row r="56" spans="1:5" x14ac:dyDescent="0.2">
      <c r="A56" s="1">
        <v>55</v>
      </c>
      <c r="B56" s="1">
        <v>6044485</v>
      </c>
      <c r="C56" s="1">
        <v>2332032</v>
      </c>
      <c r="D56" t="s">
        <v>686</v>
      </c>
      <c r="E56" s="1">
        <v>3.26</v>
      </c>
    </row>
    <row r="57" spans="1:5" x14ac:dyDescent="0.2">
      <c r="A57" s="1">
        <v>56</v>
      </c>
      <c r="B57" s="1">
        <v>6044483</v>
      </c>
      <c r="C57" s="1">
        <v>2332030</v>
      </c>
      <c r="D57" t="s">
        <v>1196</v>
      </c>
      <c r="E57" s="1">
        <v>3.26</v>
      </c>
    </row>
    <row r="58" spans="1:5" x14ac:dyDescent="0.2">
      <c r="A58" s="1">
        <v>57</v>
      </c>
      <c r="B58" s="1">
        <v>6044547</v>
      </c>
      <c r="C58" s="1">
        <v>2332116</v>
      </c>
      <c r="D58" t="s">
        <v>693</v>
      </c>
      <c r="E58" s="1">
        <v>3.26</v>
      </c>
    </row>
    <row r="59" spans="1:5" x14ac:dyDescent="0.2">
      <c r="A59" s="1">
        <v>58</v>
      </c>
      <c r="B59" s="1">
        <v>6044508</v>
      </c>
      <c r="C59" s="1">
        <v>2332062</v>
      </c>
      <c r="D59" t="s">
        <v>879</v>
      </c>
      <c r="E59" s="1">
        <v>3.25</v>
      </c>
    </row>
    <row r="60" spans="1:5" x14ac:dyDescent="0.2">
      <c r="A60" s="1">
        <v>59</v>
      </c>
      <c r="B60" s="1">
        <v>6044477</v>
      </c>
      <c r="C60" s="1">
        <v>2332021</v>
      </c>
      <c r="D60" t="s">
        <v>2056</v>
      </c>
      <c r="E60" s="1">
        <v>3.25</v>
      </c>
    </row>
    <row r="61" spans="1:5" x14ac:dyDescent="0.2">
      <c r="A61" s="1">
        <v>60</v>
      </c>
      <c r="B61" s="1">
        <v>6044471</v>
      </c>
      <c r="C61" s="1">
        <v>2332015</v>
      </c>
      <c r="D61" t="s">
        <v>2057</v>
      </c>
      <c r="E61" s="1">
        <v>3.22</v>
      </c>
    </row>
    <row r="62" spans="1:5" x14ac:dyDescent="0.2">
      <c r="A62" s="1">
        <v>61</v>
      </c>
      <c r="B62" s="1">
        <v>6044501</v>
      </c>
      <c r="C62" s="1">
        <v>2332053</v>
      </c>
      <c r="D62" t="s">
        <v>2058</v>
      </c>
      <c r="E62" s="1">
        <v>3.21</v>
      </c>
    </row>
    <row r="63" spans="1:5" x14ac:dyDescent="0.2">
      <c r="A63" s="1">
        <v>62</v>
      </c>
      <c r="B63" s="1">
        <v>6044558</v>
      </c>
      <c r="C63" s="1">
        <v>2332132</v>
      </c>
      <c r="D63" t="s">
        <v>1946</v>
      </c>
      <c r="E63" s="1">
        <v>3.21</v>
      </c>
    </row>
    <row r="64" spans="1:5" x14ac:dyDescent="0.2">
      <c r="A64" s="1">
        <v>63</v>
      </c>
      <c r="B64" s="1">
        <v>6044532</v>
      </c>
      <c r="C64" s="1">
        <v>2332097</v>
      </c>
      <c r="D64" t="s">
        <v>2059</v>
      </c>
      <c r="E64" s="1">
        <v>3.2</v>
      </c>
    </row>
    <row r="65" spans="1:5" x14ac:dyDescent="0.2">
      <c r="A65" s="1">
        <v>64</v>
      </c>
      <c r="B65" s="1">
        <v>6044531</v>
      </c>
      <c r="C65" s="1">
        <v>2332096</v>
      </c>
      <c r="D65" t="s">
        <v>2060</v>
      </c>
      <c r="E65" s="1">
        <v>3.19</v>
      </c>
    </row>
    <row r="66" spans="1:5" x14ac:dyDescent="0.2">
      <c r="A66" s="1">
        <v>65</v>
      </c>
      <c r="B66" s="1">
        <v>6044554</v>
      </c>
      <c r="C66" s="1">
        <v>2332126</v>
      </c>
      <c r="D66" t="s">
        <v>2061</v>
      </c>
      <c r="E66" s="1">
        <v>3.19</v>
      </c>
    </row>
    <row r="67" spans="1:5" x14ac:dyDescent="0.2">
      <c r="A67" s="1">
        <v>66</v>
      </c>
      <c r="B67" s="1">
        <v>6044498</v>
      </c>
      <c r="C67" s="1">
        <v>2332049</v>
      </c>
      <c r="D67" t="s">
        <v>2062</v>
      </c>
      <c r="E67" s="1">
        <v>3.18</v>
      </c>
    </row>
    <row r="68" spans="1:5" x14ac:dyDescent="0.2">
      <c r="A68" s="1">
        <v>67</v>
      </c>
      <c r="B68" s="1">
        <v>6044470</v>
      </c>
      <c r="C68" s="1">
        <v>2332014</v>
      </c>
      <c r="D68" t="s">
        <v>2063</v>
      </c>
      <c r="E68" s="1">
        <v>3.17</v>
      </c>
    </row>
    <row r="69" spans="1:5" x14ac:dyDescent="0.2">
      <c r="A69" s="1">
        <v>68</v>
      </c>
      <c r="B69" s="1">
        <v>6044553</v>
      </c>
      <c r="C69" s="1">
        <v>2332125</v>
      </c>
      <c r="D69" t="s">
        <v>2064</v>
      </c>
      <c r="E69" s="1">
        <v>3.17</v>
      </c>
    </row>
    <row r="70" spans="1:5" x14ac:dyDescent="0.2">
      <c r="A70" s="1">
        <v>69</v>
      </c>
      <c r="B70" s="1">
        <v>6044506</v>
      </c>
      <c r="C70" s="1">
        <v>2332060</v>
      </c>
      <c r="D70" t="s">
        <v>2065</v>
      </c>
      <c r="E70" s="1">
        <v>3.16</v>
      </c>
    </row>
    <row r="71" spans="1:5" x14ac:dyDescent="0.2">
      <c r="A71" s="1">
        <v>70</v>
      </c>
      <c r="B71" s="1">
        <v>6044544</v>
      </c>
      <c r="C71" s="1">
        <v>2332113</v>
      </c>
      <c r="D71" t="s">
        <v>2066</v>
      </c>
      <c r="E71" s="1">
        <v>3.14</v>
      </c>
    </row>
    <row r="72" spans="1:5" x14ac:dyDescent="0.2">
      <c r="A72" s="1">
        <v>71</v>
      </c>
      <c r="B72" s="1">
        <v>6044480</v>
      </c>
      <c r="C72" s="1">
        <v>2332025</v>
      </c>
      <c r="D72" t="s">
        <v>2067</v>
      </c>
      <c r="E72" s="1">
        <v>3.13</v>
      </c>
    </row>
    <row r="73" spans="1:5" x14ac:dyDescent="0.2">
      <c r="A73" s="1">
        <v>72</v>
      </c>
      <c r="B73" s="1">
        <v>6044487</v>
      </c>
      <c r="C73" s="1">
        <v>2332034</v>
      </c>
      <c r="D73" t="s">
        <v>2068</v>
      </c>
      <c r="E73" s="1">
        <v>3.13</v>
      </c>
    </row>
    <row r="74" spans="1:5" x14ac:dyDescent="0.2">
      <c r="A74" s="1">
        <v>73</v>
      </c>
      <c r="B74" s="1">
        <v>6044509</v>
      </c>
      <c r="C74" s="1">
        <v>2332065</v>
      </c>
      <c r="D74" t="s">
        <v>2069</v>
      </c>
      <c r="E74" s="1">
        <v>3.13</v>
      </c>
    </row>
    <row r="75" spans="1:5" x14ac:dyDescent="0.2">
      <c r="A75" s="1">
        <v>74</v>
      </c>
      <c r="B75" s="1">
        <v>6044491</v>
      </c>
      <c r="C75" s="1">
        <v>2332038</v>
      </c>
      <c r="D75" t="s">
        <v>2070</v>
      </c>
      <c r="E75" s="1">
        <v>3.12</v>
      </c>
    </row>
    <row r="76" spans="1:5" x14ac:dyDescent="0.2">
      <c r="A76" s="1">
        <v>75</v>
      </c>
      <c r="B76" s="1">
        <v>6044549</v>
      </c>
      <c r="C76" s="1">
        <v>2332118</v>
      </c>
      <c r="D76" t="s">
        <v>2071</v>
      </c>
      <c r="E76" s="1">
        <v>3.12</v>
      </c>
    </row>
    <row r="77" spans="1:5" x14ac:dyDescent="0.2">
      <c r="A77" s="1">
        <v>76</v>
      </c>
      <c r="B77" s="1">
        <v>6044494</v>
      </c>
      <c r="C77" s="1">
        <v>2332041</v>
      </c>
      <c r="D77" t="s">
        <v>2072</v>
      </c>
      <c r="E77" s="1">
        <v>3.1</v>
      </c>
    </row>
    <row r="78" spans="1:5" x14ac:dyDescent="0.2">
      <c r="A78" s="1">
        <v>77</v>
      </c>
      <c r="B78" s="1">
        <v>6044469</v>
      </c>
      <c r="C78" s="1">
        <v>2332012</v>
      </c>
      <c r="D78" t="s">
        <v>2073</v>
      </c>
      <c r="E78" s="1">
        <v>3.1</v>
      </c>
    </row>
    <row r="79" spans="1:5" x14ac:dyDescent="0.2">
      <c r="A79" s="1">
        <v>78</v>
      </c>
      <c r="B79" s="1">
        <v>6044504</v>
      </c>
      <c r="C79" s="1">
        <v>2332057</v>
      </c>
      <c r="D79" t="s">
        <v>2074</v>
      </c>
      <c r="E79" s="1">
        <v>3.08</v>
      </c>
    </row>
    <row r="80" spans="1:5" x14ac:dyDescent="0.2">
      <c r="A80" s="1">
        <v>79</v>
      </c>
      <c r="B80" s="1">
        <v>6044525</v>
      </c>
      <c r="C80" s="1">
        <v>2332088</v>
      </c>
      <c r="D80" t="s">
        <v>2075</v>
      </c>
      <c r="E80" s="1">
        <v>3.07</v>
      </c>
    </row>
    <row r="81" spans="1:5" x14ac:dyDescent="0.2">
      <c r="A81" s="1">
        <v>80</v>
      </c>
      <c r="B81" s="1">
        <v>6044517</v>
      </c>
      <c r="C81" s="1">
        <v>2332079</v>
      </c>
      <c r="D81" t="s">
        <v>2076</v>
      </c>
      <c r="E81" s="1">
        <v>3.07</v>
      </c>
    </row>
    <row r="82" spans="1:5" x14ac:dyDescent="0.2">
      <c r="A82" s="1">
        <v>81</v>
      </c>
      <c r="B82" s="1">
        <v>6044496</v>
      </c>
      <c r="C82" s="1">
        <v>2332043</v>
      </c>
      <c r="D82" t="s">
        <v>2077</v>
      </c>
      <c r="E82" s="1">
        <v>3.06</v>
      </c>
    </row>
    <row r="83" spans="1:5" x14ac:dyDescent="0.2">
      <c r="A83" s="1">
        <v>82</v>
      </c>
      <c r="B83" s="1">
        <v>6044481</v>
      </c>
      <c r="C83" s="1">
        <v>2332027</v>
      </c>
      <c r="D83" t="s">
        <v>322</v>
      </c>
      <c r="E83" s="1">
        <v>3.04</v>
      </c>
    </row>
    <row r="84" spans="1:5" x14ac:dyDescent="0.2">
      <c r="A84" s="1">
        <v>83</v>
      </c>
      <c r="B84" s="1">
        <v>6044499</v>
      </c>
      <c r="C84" s="1">
        <v>2332050</v>
      </c>
      <c r="D84" t="s">
        <v>2078</v>
      </c>
      <c r="E84" s="1">
        <v>3.03</v>
      </c>
    </row>
    <row r="85" spans="1:5" x14ac:dyDescent="0.2">
      <c r="A85" s="1">
        <v>84</v>
      </c>
      <c r="B85" s="1">
        <v>6044479</v>
      </c>
      <c r="C85" s="1">
        <v>2332023</v>
      </c>
      <c r="D85" t="s">
        <v>2079</v>
      </c>
      <c r="E85" s="1">
        <v>3.03</v>
      </c>
    </row>
    <row r="86" spans="1:5" x14ac:dyDescent="0.2">
      <c r="A86" s="1">
        <v>85</v>
      </c>
      <c r="B86" s="1">
        <v>6044502</v>
      </c>
      <c r="C86" s="1">
        <v>2332055</v>
      </c>
      <c r="D86" t="s">
        <v>2080</v>
      </c>
      <c r="E86" s="1">
        <v>3.03</v>
      </c>
    </row>
    <row r="87" spans="1:5" x14ac:dyDescent="0.2">
      <c r="A87" s="1">
        <v>86</v>
      </c>
      <c r="B87" s="1">
        <v>6044522</v>
      </c>
      <c r="C87" s="1">
        <v>2332084</v>
      </c>
      <c r="D87" t="s">
        <v>2081</v>
      </c>
      <c r="E87" s="1">
        <v>3.03</v>
      </c>
    </row>
    <row r="88" spans="1:5" x14ac:dyDescent="0.2">
      <c r="A88" s="1">
        <v>87</v>
      </c>
      <c r="B88" s="1">
        <v>6044514</v>
      </c>
      <c r="C88" s="1">
        <v>2332073</v>
      </c>
      <c r="D88" t="s">
        <v>2082</v>
      </c>
      <c r="E88" s="1">
        <v>3</v>
      </c>
    </row>
    <row r="89" spans="1:5" x14ac:dyDescent="0.2">
      <c r="A89" s="1">
        <v>88</v>
      </c>
      <c r="B89" s="1">
        <v>6044529</v>
      </c>
      <c r="C89" s="1">
        <v>2332093</v>
      </c>
      <c r="D89" t="s">
        <v>2083</v>
      </c>
      <c r="E89" s="1">
        <v>2.98</v>
      </c>
    </row>
    <row r="90" spans="1:5" x14ac:dyDescent="0.2">
      <c r="A90" s="1">
        <v>89</v>
      </c>
      <c r="B90" s="1">
        <v>6044513</v>
      </c>
      <c r="C90" s="1">
        <v>2332071</v>
      </c>
      <c r="D90" t="s">
        <v>2084</v>
      </c>
      <c r="E90" s="1">
        <v>2.97</v>
      </c>
    </row>
    <row r="91" spans="1:5" x14ac:dyDescent="0.2">
      <c r="A91" s="1">
        <v>90</v>
      </c>
      <c r="B91" s="1">
        <v>6044559</v>
      </c>
      <c r="C91" s="1">
        <v>2332135</v>
      </c>
      <c r="D91" t="s">
        <v>2085</v>
      </c>
      <c r="E91" s="1">
        <v>2.97</v>
      </c>
    </row>
    <row r="92" spans="1:5" x14ac:dyDescent="0.2">
      <c r="A92" s="1">
        <v>91</v>
      </c>
      <c r="B92" s="1">
        <v>6044475</v>
      </c>
      <c r="C92" s="1">
        <v>2332019</v>
      </c>
      <c r="D92" t="s">
        <v>2086</v>
      </c>
      <c r="E92" s="1">
        <v>2.95</v>
      </c>
    </row>
    <row r="93" spans="1:5" x14ac:dyDescent="0.2">
      <c r="A93" s="1">
        <v>92</v>
      </c>
      <c r="B93" s="1">
        <v>6044569</v>
      </c>
      <c r="C93" s="1">
        <v>2058868</v>
      </c>
      <c r="D93" t="s">
        <v>2087</v>
      </c>
      <c r="E93" s="1">
        <v>2.94</v>
      </c>
    </row>
    <row r="94" spans="1:5" x14ac:dyDescent="0.2">
      <c r="A94" s="1">
        <v>93</v>
      </c>
      <c r="B94" s="1">
        <v>6044482</v>
      </c>
      <c r="C94" s="1">
        <v>2332029</v>
      </c>
      <c r="D94" t="s">
        <v>2088</v>
      </c>
      <c r="E94" s="1">
        <v>2.91</v>
      </c>
    </row>
    <row r="95" spans="1:5" x14ac:dyDescent="0.2">
      <c r="A95" s="1">
        <v>94</v>
      </c>
      <c r="B95" s="1">
        <v>6044521</v>
      </c>
      <c r="C95" s="1">
        <v>2332083</v>
      </c>
      <c r="D95" t="s">
        <v>2089</v>
      </c>
      <c r="E95" s="1">
        <v>2.88</v>
      </c>
    </row>
    <row r="96" spans="1:5" x14ac:dyDescent="0.2">
      <c r="A96" s="1">
        <v>95</v>
      </c>
      <c r="B96" s="1">
        <v>6044492</v>
      </c>
      <c r="C96" s="1">
        <v>2332039</v>
      </c>
      <c r="D96" t="s">
        <v>2090</v>
      </c>
      <c r="E96" s="1">
        <v>2.88</v>
      </c>
    </row>
    <row r="97" spans="1:5" x14ac:dyDescent="0.2">
      <c r="A97" s="1">
        <v>96</v>
      </c>
      <c r="B97" s="1">
        <v>6044570</v>
      </c>
      <c r="C97" s="1">
        <v>2058873</v>
      </c>
      <c r="D97" t="s">
        <v>2091</v>
      </c>
      <c r="E97" s="1">
        <v>2.86</v>
      </c>
    </row>
    <row r="98" spans="1:5" x14ac:dyDescent="0.2">
      <c r="A98" s="1">
        <v>97</v>
      </c>
      <c r="B98" s="1">
        <v>6044561</v>
      </c>
      <c r="C98" s="1">
        <v>2332137</v>
      </c>
      <c r="D98" t="s">
        <v>2092</v>
      </c>
      <c r="E98" s="1">
        <v>2.85</v>
      </c>
    </row>
    <row r="99" spans="1:5" x14ac:dyDescent="0.2">
      <c r="A99" s="1">
        <v>98</v>
      </c>
      <c r="B99" s="1">
        <v>6044567</v>
      </c>
      <c r="C99" s="1">
        <v>1749264</v>
      </c>
      <c r="D99" t="s">
        <v>2093</v>
      </c>
      <c r="E99" s="1">
        <v>2.42</v>
      </c>
    </row>
    <row r="100" spans="1:5" x14ac:dyDescent="0.2">
      <c r="A100" s="1">
        <v>99</v>
      </c>
      <c r="B100" s="1">
        <v>6044518</v>
      </c>
      <c r="C100" s="1">
        <v>2332080</v>
      </c>
      <c r="D100" t="s">
        <v>2094</v>
      </c>
    </row>
    <row r="101" spans="1:5" x14ac:dyDescent="0.2">
      <c r="A101" s="1">
        <v>100</v>
      </c>
      <c r="B101" s="1">
        <v>6044568</v>
      </c>
      <c r="C101" s="1">
        <v>1749271</v>
      </c>
      <c r="D101" t="s">
        <v>2095</v>
      </c>
    </row>
    <row r="102" spans="1:5" x14ac:dyDescent="0.2">
      <c r="A102" s="1">
        <v>101</v>
      </c>
      <c r="B102" s="1">
        <v>6044484</v>
      </c>
      <c r="C102" s="1">
        <v>2332031</v>
      </c>
      <c r="D102" t="s">
        <v>2096</v>
      </c>
    </row>
    <row r="103" spans="1:5" x14ac:dyDescent="0.2">
      <c r="A103" s="1">
        <v>102</v>
      </c>
      <c r="B103" s="1">
        <v>6044511</v>
      </c>
      <c r="C103" s="1">
        <v>2332069</v>
      </c>
      <c r="D103" t="s">
        <v>2097</v>
      </c>
    </row>
    <row r="104" spans="1:5" x14ac:dyDescent="0.2">
      <c r="A104" s="1">
        <v>103</v>
      </c>
      <c r="B104" s="1">
        <v>6044495</v>
      </c>
      <c r="C104" s="1">
        <v>2332042</v>
      </c>
      <c r="D104" t="s">
        <v>2098</v>
      </c>
    </row>
  </sheetData>
  <phoneticPr fontId="4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33.140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6044652</v>
      </c>
      <c r="C2" s="1">
        <v>2059032</v>
      </c>
      <c r="D2" t="s">
        <v>57</v>
      </c>
      <c r="E2" s="1" t="s">
        <v>68</v>
      </c>
    </row>
    <row r="3" spans="1:6" x14ac:dyDescent="0.2">
      <c r="A3" s="1">
        <v>2</v>
      </c>
      <c r="B3" s="1">
        <v>6044636</v>
      </c>
      <c r="C3" s="1">
        <v>1749341</v>
      </c>
      <c r="D3" t="s">
        <v>58</v>
      </c>
      <c r="E3" s="1" t="s">
        <v>68</v>
      </c>
    </row>
    <row r="4" spans="1:6" x14ac:dyDescent="0.2">
      <c r="A4" s="1">
        <v>3</v>
      </c>
      <c r="B4" s="1">
        <v>6044638</v>
      </c>
      <c r="C4" s="1">
        <v>1749378</v>
      </c>
      <c r="D4" t="s">
        <v>59</v>
      </c>
      <c r="E4" s="1" t="s">
        <v>68</v>
      </c>
    </row>
    <row r="5" spans="1:6" x14ac:dyDescent="0.2">
      <c r="A5" s="1">
        <v>4</v>
      </c>
      <c r="B5" s="1">
        <v>6044615</v>
      </c>
      <c r="C5" s="1">
        <v>2332219</v>
      </c>
      <c r="D5" t="s">
        <v>2099</v>
      </c>
      <c r="E5" s="1">
        <v>3.83</v>
      </c>
    </row>
    <row r="6" spans="1:6" x14ac:dyDescent="0.2">
      <c r="A6" s="1">
        <v>5</v>
      </c>
      <c r="B6" s="1">
        <v>6044583</v>
      </c>
      <c r="C6" s="1">
        <v>2332174</v>
      </c>
      <c r="D6" t="s">
        <v>2100</v>
      </c>
      <c r="E6" s="1">
        <v>3.79</v>
      </c>
    </row>
    <row r="7" spans="1:6" x14ac:dyDescent="0.2">
      <c r="A7" s="1">
        <v>6</v>
      </c>
      <c r="B7" s="1">
        <v>6044605</v>
      </c>
      <c r="C7" s="1">
        <v>2332207</v>
      </c>
      <c r="D7" t="s">
        <v>2101</v>
      </c>
      <c r="E7" s="1">
        <v>3.75</v>
      </c>
    </row>
    <row r="8" spans="1:6" x14ac:dyDescent="0.2">
      <c r="A8" s="1">
        <v>7</v>
      </c>
      <c r="B8" s="1">
        <v>6044626</v>
      </c>
      <c r="C8" s="1">
        <v>2332235</v>
      </c>
      <c r="D8" t="s">
        <v>2102</v>
      </c>
      <c r="E8" s="1">
        <v>3.67</v>
      </c>
    </row>
    <row r="9" spans="1:6" x14ac:dyDescent="0.2">
      <c r="A9" s="1">
        <v>8</v>
      </c>
      <c r="B9" s="1">
        <v>6044616</v>
      </c>
      <c r="C9" s="1">
        <v>2332220</v>
      </c>
      <c r="D9" t="s">
        <v>2103</v>
      </c>
      <c r="E9" s="1">
        <v>3.65</v>
      </c>
    </row>
    <row r="10" spans="1:6" x14ac:dyDescent="0.2">
      <c r="A10" s="1">
        <v>9</v>
      </c>
      <c r="B10" s="1">
        <v>6044599</v>
      </c>
      <c r="C10" s="1">
        <v>2332198</v>
      </c>
      <c r="D10" t="s">
        <v>2104</v>
      </c>
      <c r="E10" s="1">
        <v>3.63</v>
      </c>
    </row>
    <row r="11" spans="1:6" x14ac:dyDescent="0.2">
      <c r="A11" s="1">
        <v>10</v>
      </c>
      <c r="B11" s="1">
        <v>6044625</v>
      </c>
      <c r="C11" s="1">
        <v>2332234</v>
      </c>
      <c r="D11" t="s">
        <v>1536</v>
      </c>
      <c r="E11" s="1">
        <v>3.6</v>
      </c>
    </row>
    <row r="12" spans="1:6" x14ac:dyDescent="0.2">
      <c r="A12" s="1">
        <v>11</v>
      </c>
      <c r="B12" s="1">
        <v>6044611</v>
      </c>
      <c r="C12" s="1">
        <v>2332213</v>
      </c>
      <c r="D12" t="s">
        <v>2105</v>
      </c>
      <c r="E12" s="1">
        <v>3.59</v>
      </c>
    </row>
    <row r="13" spans="1:6" x14ac:dyDescent="0.2">
      <c r="A13" s="1">
        <v>12</v>
      </c>
      <c r="B13" s="1">
        <v>6044575</v>
      </c>
      <c r="C13" s="1">
        <v>2332158</v>
      </c>
      <c r="D13" t="s">
        <v>899</v>
      </c>
      <c r="E13" s="1">
        <v>3.57</v>
      </c>
    </row>
    <row r="14" spans="1:6" x14ac:dyDescent="0.2">
      <c r="A14" s="1">
        <v>13</v>
      </c>
      <c r="B14" s="1">
        <v>6044621</v>
      </c>
      <c r="C14" s="1">
        <v>2332226</v>
      </c>
      <c r="D14" t="s">
        <v>2106</v>
      </c>
      <c r="E14" s="1">
        <v>3.57</v>
      </c>
    </row>
    <row r="15" spans="1:6" x14ac:dyDescent="0.2">
      <c r="A15" s="1">
        <v>14</v>
      </c>
      <c r="B15" s="1">
        <v>6044632</v>
      </c>
      <c r="C15" s="1">
        <v>2332252</v>
      </c>
      <c r="D15" t="s">
        <v>774</v>
      </c>
      <c r="E15" s="1">
        <v>3.57</v>
      </c>
    </row>
    <row r="16" spans="1:6" x14ac:dyDescent="0.2">
      <c r="A16" s="1">
        <v>15</v>
      </c>
      <c r="B16" s="1">
        <v>6044600</v>
      </c>
      <c r="C16" s="1">
        <v>2332200</v>
      </c>
      <c r="D16" t="s">
        <v>2107</v>
      </c>
      <c r="E16" s="1">
        <v>3.56</v>
      </c>
    </row>
    <row r="17" spans="1:5" x14ac:dyDescent="0.2">
      <c r="A17" s="1">
        <v>16</v>
      </c>
      <c r="B17" s="1">
        <v>6044623</v>
      </c>
      <c r="C17" s="1">
        <v>2332231</v>
      </c>
      <c r="D17" t="s">
        <v>2108</v>
      </c>
      <c r="E17" s="1">
        <v>3.54</v>
      </c>
    </row>
    <row r="18" spans="1:5" x14ac:dyDescent="0.2">
      <c r="A18" s="1">
        <v>17</v>
      </c>
      <c r="B18" s="1">
        <v>6044601</v>
      </c>
      <c r="C18" s="1">
        <v>2332202</v>
      </c>
      <c r="D18" t="s">
        <v>2109</v>
      </c>
      <c r="E18" s="1">
        <v>3.54</v>
      </c>
    </row>
    <row r="19" spans="1:5" x14ac:dyDescent="0.2">
      <c r="A19" s="1">
        <v>18</v>
      </c>
      <c r="B19" s="1">
        <v>6044598</v>
      </c>
      <c r="C19" s="1">
        <v>2332197</v>
      </c>
      <c r="D19" t="s">
        <v>2110</v>
      </c>
      <c r="E19" s="1">
        <v>3.53</v>
      </c>
    </row>
    <row r="20" spans="1:5" x14ac:dyDescent="0.2">
      <c r="A20" s="1">
        <v>19</v>
      </c>
      <c r="B20" s="1">
        <v>6044586</v>
      </c>
      <c r="C20" s="1">
        <v>2332178</v>
      </c>
      <c r="D20" t="s">
        <v>2111</v>
      </c>
      <c r="E20" s="1">
        <v>3.5</v>
      </c>
    </row>
    <row r="21" spans="1:5" x14ac:dyDescent="0.2">
      <c r="A21" s="1">
        <v>20</v>
      </c>
      <c r="B21" s="1">
        <v>6044624</v>
      </c>
      <c r="C21" s="1">
        <v>2332233</v>
      </c>
      <c r="D21" t="s">
        <v>2112</v>
      </c>
      <c r="E21" s="1">
        <v>3.49</v>
      </c>
    </row>
    <row r="22" spans="1:5" x14ac:dyDescent="0.2">
      <c r="A22" s="1">
        <v>21</v>
      </c>
      <c r="B22" s="1">
        <v>6044584</v>
      </c>
      <c r="C22" s="1">
        <v>2332175</v>
      </c>
      <c r="D22" t="s">
        <v>2113</v>
      </c>
      <c r="E22" s="1">
        <v>3.48</v>
      </c>
    </row>
    <row r="23" spans="1:5" x14ac:dyDescent="0.2">
      <c r="A23" s="1">
        <v>22</v>
      </c>
      <c r="B23" s="1">
        <v>6044620</v>
      </c>
      <c r="C23" s="1">
        <v>2332224</v>
      </c>
      <c r="D23" t="s">
        <v>2114</v>
      </c>
      <c r="E23" s="1">
        <v>3.47</v>
      </c>
    </row>
    <row r="24" spans="1:5" x14ac:dyDescent="0.2">
      <c r="A24" s="1">
        <v>23</v>
      </c>
      <c r="B24" s="1">
        <v>6044593</v>
      </c>
      <c r="C24" s="1">
        <v>2332188</v>
      </c>
      <c r="D24" t="s">
        <v>2115</v>
      </c>
      <c r="E24" s="1">
        <v>3.45</v>
      </c>
    </row>
    <row r="25" spans="1:5" x14ac:dyDescent="0.2">
      <c r="A25" s="1">
        <v>24</v>
      </c>
      <c r="B25" s="1">
        <v>6044612</v>
      </c>
      <c r="C25" s="1">
        <v>2332214</v>
      </c>
      <c r="D25" t="s">
        <v>2116</v>
      </c>
      <c r="E25" s="1">
        <v>3.44</v>
      </c>
    </row>
    <row r="26" spans="1:5" x14ac:dyDescent="0.2">
      <c r="A26" s="1">
        <v>25</v>
      </c>
      <c r="B26" s="1">
        <v>6044629</v>
      </c>
      <c r="C26" s="1">
        <v>2332246</v>
      </c>
      <c r="D26" t="s">
        <v>2117</v>
      </c>
      <c r="E26" s="1">
        <v>3.39</v>
      </c>
    </row>
    <row r="27" spans="1:5" x14ac:dyDescent="0.2">
      <c r="A27" s="1">
        <v>26</v>
      </c>
      <c r="B27" s="1">
        <v>6044578</v>
      </c>
      <c r="C27" s="1">
        <v>2332165</v>
      </c>
      <c r="D27" t="s">
        <v>2118</v>
      </c>
      <c r="E27" s="1">
        <v>3.38</v>
      </c>
    </row>
    <row r="28" spans="1:5" x14ac:dyDescent="0.2">
      <c r="A28" s="1">
        <v>27</v>
      </c>
      <c r="B28" s="1">
        <v>6044585</v>
      </c>
      <c r="C28" s="1">
        <v>2332176</v>
      </c>
      <c r="D28" t="s">
        <v>2119</v>
      </c>
      <c r="E28" s="1">
        <v>3.36</v>
      </c>
    </row>
    <row r="29" spans="1:5" x14ac:dyDescent="0.2">
      <c r="A29" s="1">
        <v>28</v>
      </c>
      <c r="B29" s="1">
        <v>6044596</v>
      </c>
      <c r="C29" s="1">
        <v>2332193</v>
      </c>
      <c r="D29" t="s">
        <v>2120</v>
      </c>
      <c r="E29" s="1">
        <v>3.35</v>
      </c>
    </row>
    <row r="30" spans="1:5" x14ac:dyDescent="0.2">
      <c r="A30" s="1">
        <v>29</v>
      </c>
      <c r="B30" s="1">
        <v>6044592</v>
      </c>
      <c r="C30" s="1">
        <v>2332187</v>
      </c>
      <c r="D30" t="s">
        <v>2121</v>
      </c>
      <c r="E30" s="1">
        <v>3.35</v>
      </c>
    </row>
    <row r="31" spans="1:5" x14ac:dyDescent="0.2">
      <c r="A31" s="1">
        <v>30</v>
      </c>
      <c r="B31" s="1">
        <v>6044628</v>
      </c>
      <c r="C31" s="1">
        <v>2332242</v>
      </c>
      <c r="D31" t="s">
        <v>2122</v>
      </c>
      <c r="E31" s="1">
        <v>3.31</v>
      </c>
    </row>
    <row r="32" spans="1:5" x14ac:dyDescent="0.2">
      <c r="A32" s="1">
        <v>31</v>
      </c>
      <c r="B32" s="1">
        <v>6044572</v>
      </c>
      <c r="C32" s="1">
        <v>2332151</v>
      </c>
      <c r="D32" t="s">
        <v>2123</v>
      </c>
      <c r="E32" s="1">
        <v>3.29</v>
      </c>
    </row>
    <row r="33" spans="1:5" x14ac:dyDescent="0.2">
      <c r="A33" s="1">
        <v>32</v>
      </c>
      <c r="B33" s="1">
        <v>6044607</v>
      </c>
      <c r="C33" s="1">
        <v>2332209</v>
      </c>
      <c r="D33" t="s">
        <v>2124</v>
      </c>
      <c r="E33" s="1">
        <v>3.29</v>
      </c>
    </row>
    <row r="34" spans="1:5" x14ac:dyDescent="0.2">
      <c r="A34" s="1">
        <v>33</v>
      </c>
      <c r="B34" s="1">
        <v>6044622</v>
      </c>
      <c r="C34" s="1">
        <v>2332230</v>
      </c>
      <c r="D34" t="s">
        <v>1638</v>
      </c>
      <c r="E34" s="1">
        <v>3.28</v>
      </c>
    </row>
    <row r="35" spans="1:5" x14ac:dyDescent="0.2">
      <c r="A35" s="1">
        <v>34</v>
      </c>
      <c r="B35" s="1">
        <v>6044602</v>
      </c>
      <c r="C35" s="1">
        <v>2332203</v>
      </c>
      <c r="D35" t="s">
        <v>2125</v>
      </c>
      <c r="E35" s="1">
        <v>3.26</v>
      </c>
    </row>
    <row r="36" spans="1:5" x14ac:dyDescent="0.2">
      <c r="A36" s="1">
        <v>35</v>
      </c>
      <c r="B36" s="1">
        <v>6044589</v>
      </c>
      <c r="C36" s="1">
        <v>2332183</v>
      </c>
      <c r="D36" t="s">
        <v>2126</v>
      </c>
      <c r="E36" s="1">
        <v>3.24</v>
      </c>
    </row>
    <row r="37" spans="1:5" x14ac:dyDescent="0.2">
      <c r="A37" s="1">
        <v>36</v>
      </c>
      <c r="B37" s="1">
        <v>6044609</v>
      </c>
      <c r="C37" s="1">
        <v>2332211</v>
      </c>
      <c r="D37" t="s">
        <v>2127</v>
      </c>
      <c r="E37" s="1">
        <v>3.24</v>
      </c>
    </row>
    <row r="38" spans="1:5" x14ac:dyDescent="0.2">
      <c r="A38" s="1">
        <v>37</v>
      </c>
      <c r="B38" s="1">
        <v>6044630</v>
      </c>
      <c r="C38" s="1">
        <v>2332248</v>
      </c>
      <c r="D38" t="s">
        <v>2128</v>
      </c>
      <c r="E38" s="1">
        <v>3.23</v>
      </c>
    </row>
    <row r="39" spans="1:5" x14ac:dyDescent="0.2">
      <c r="A39" s="1">
        <v>38</v>
      </c>
      <c r="B39" s="1">
        <v>6044618</v>
      </c>
      <c r="C39" s="1">
        <v>2332222</v>
      </c>
      <c r="D39" t="s">
        <v>2129</v>
      </c>
      <c r="E39" s="1">
        <v>3.23</v>
      </c>
    </row>
    <row r="40" spans="1:5" x14ac:dyDescent="0.2">
      <c r="A40" s="1">
        <v>39</v>
      </c>
      <c r="B40" s="1">
        <v>6044619</v>
      </c>
      <c r="C40" s="1">
        <v>2332223</v>
      </c>
      <c r="D40" t="s">
        <v>304</v>
      </c>
      <c r="E40" s="1">
        <v>3.22</v>
      </c>
    </row>
    <row r="41" spans="1:5" x14ac:dyDescent="0.2">
      <c r="A41" s="1">
        <v>40</v>
      </c>
      <c r="B41" s="1">
        <v>6044580</v>
      </c>
      <c r="C41" s="1">
        <v>2332167</v>
      </c>
      <c r="D41" t="s">
        <v>2130</v>
      </c>
      <c r="E41" s="1">
        <v>3.21</v>
      </c>
    </row>
    <row r="42" spans="1:5" x14ac:dyDescent="0.2">
      <c r="A42" s="1">
        <v>41</v>
      </c>
      <c r="B42" s="1">
        <v>6044610</v>
      </c>
      <c r="C42" s="1">
        <v>2332212</v>
      </c>
      <c r="D42" t="s">
        <v>2131</v>
      </c>
      <c r="E42" s="1">
        <v>3.21</v>
      </c>
    </row>
    <row r="43" spans="1:5" x14ac:dyDescent="0.2">
      <c r="A43" s="1">
        <v>42</v>
      </c>
      <c r="B43" s="1">
        <v>6044597</v>
      </c>
      <c r="C43" s="1">
        <v>2332195</v>
      </c>
      <c r="D43" t="s">
        <v>2132</v>
      </c>
      <c r="E43" s="1">
        <v>3.21</v>
      </c>
    </row>
    <row r="44" spans="1:5" x14ac:dyDescent="0.2">
      <c r="A44" s="1">
        <v>43</v>
      </c>
      <c r="B44" s="1">
        <v>6044631</v>
      </c>
      <c r="C44" s="1">
        <v>2332250</v>
      </c>
      <c r="D44" t="s">
        <v>2133</v>
      </c>
      <c r="E44" s="1">
        <v>3.2</v>
      </c>
    </row>
    <row r="45" spans="1:5" x14ac:dyDescent="0.2">
      <c r="A45" s="1">
        <v>44</v>
      </c>
      <c r="B45" s="1">
        <v>6044588</v>
      </c>
      <c r="C45" s="1">
        <v>2332182</v>
      </c>
      <c r="D45" t="s">
        <v>1234</v>
      </c>
      <c r="E45" s="1">
        <v>3.19</v>
      </c>
    </row>
    <row r="46" spans="1:5" x14ac:dyDescent="0.2">
      <c r="A46" s="1">
        <v>45</v>
      </c>
      <c r="B46" s="1">
        <v>6044608</v>
      </c>
      <c r="C46" s="1">
        <v>2332210</v>
      </c>
      <c r="D46" t="s">
        <v>2134</v>
      </c>
      <c r="E46" s="1">
        <v>3.19</v>
      </c>
    </row>
    <row r="47" spans="1:5" x14ac:dyDescent="0.2">
      <c r="A47" s="1">
        <v>46</v>
      </c>
      <c r="B47" s="1">
        <v>6044577</v>
      </c>
      <c r="C47" s="1">
        <v>2332163</v>
      </c>
      <c r="D47" t="s">
        <v>2135</v>
      </c>
      <c r="E47" s="1">
        <v>3.16</v>
      </c>
    </row>
    <row r="48" spans="1:5" x14ac:dyDescent="0.2">
      <c r="A48" s="1">
        <v>47</v>
      </c>
      <c r="B48" s="1">
        <v>6044587</v>
      </c>
      <c r="C48" s="1">
        <v>2332181</v>
      </c>
      <c r="D48" t="s">
        <v>2136</v>
      </c>
      <c r="E48" s="1">
        <v>3.15</v>
      </c>
    </row>
    <row r="49" spans="1:5" x14ac:dyDescent="0.2">
      <c r="A49" s="1">
        <v>48</v>
      </c>
      <c r="B49" s="1">
        <v>6044590</v>
      </c>
      <c r="C49" s="1">
        <v>2332185</v>
      </c>
      <c r="D49" t="s">
        <v>2137</v>
      </c>
      <c r="E49" s="1">
        <v>3.14</v>
      </c>
    </row>
    <row r="50" spans="1:5" x14ac:dyDescent="0.2">
      <c r="A50" s="1">
        <v>49</v>
      </c>
      <c r="B50" s="1">
        <v>6044576</v>
      </c>
      <c r="C50" s="1">
        <v>2332162</v>
      </c>
      <c r="D50" t="s">
        <v>2138</v>
      </c>
      <c r="E50" s="1">
        <v>3.14</v>
      </c>
    </row>
    <row r="51" spans="1:5" x14ac:dyDescent="0.2">
      <c r="A51" s="1">
        <v>50</v>
      </c>
      <c r="B51" s="1">
        <v>6044582</v>
      </c>
      <c r="C51" s="1">
        <v>2332170</v>
      </c>
      <c r="D51" t="s">
        <v>2139</v>
      </c>
      <c r="E51" s="1">
        <v>3.13</v>
      </c>
    </row>
    <row r="52" spans="1:5" x14ac:dyDescent="0.2">
      <c r="A52" s="1">
        <v>51</v>
      </c>
      <c r="B52" s="1">
        <v>6044606</v>
      </c>
      <c r="C52" s="1">
        <v>2332208</v>
      </c>
      <c r="D52" t="s">
        <v>1293</v>
      </c>
      <c r="E52" s="1">
        <v>3.12</v>
      </c>
    </row>
    <row r="53" spans="1:5" x14ac:dyDescent="0.2">
      <c r="A53" s="1">
        <v>52</v>
      </c>
      <c r="B53" s="1">
        <v>6044579</v>
      </c>
      <c r="C53" s="1">
        <v>2332166</v>
      </c>
      <c r="D53" t="s">
        <v>2140</v>
      </c>
      <c r="E53" s="1">
        <v>3.1</v>
      </c>
    </row>
    <row r="54" spans="1:5" x14ac:dyDescent="0.2">
      <c r="A54" s="1">
        <v>53</v>
      </c>
      <c r="B54" s="1">
        <v>6044643</v>
      </c>
      <c r="C54" s="1">
        <v>1749408</v>
      </c>
      <c r="D54" t="s">
        <v>2141</v>
      </c>
      <c r="E54" s="1">
        <v>3.06</v>
      </c>
    </row>
    <row r="55" spans="1:5" x14ac:dyDescent="0.2">
      <c r="A55" s="1">
        <v>54</v>
      </c>
      <c r="B55" s="1">
        <v>6044658</v>
      </c>
      <c r="C55" s="1">
        <v>2059052</v>
      </c>
      <c r="D55" t="s">
        <v>2142</v>
      </c>
      <c r="E55" s="1">
        <v>3.05</v>
      </c>
    </row>
    <row r="56" spans="1:5" x14ac:dyDescent="0.2">
      <c r="A56" s="1">
        <v>55</v>
      </c>
      <c r="B56" s="1">
        <v>6044613</v>
      </c>
      <c r="C56" s="1">
        <v>2332215</v>
      </c>
      <c r="D56" t="s">
        <v>2143</v>
      </c>
      <c r="E56" s="1">
        <v>3</v>
      </c>
    </row>
    <row r="57" spans="1:5" x14ac:dyDescent="0.2">
      <c r="A57" s="1">
        <v>56</v>
      </c>
      <c r="B57" s="1">
        <v>6044651</v>
      </c>
      <c r="C57" s="1">
        <v>2059027</v>
      </c>
      <c r="D57" t="s">
        <v>2144</v>
      </c>
      <c r="E57" s="1">
        <v>2.98</v>
      </c>
    </row>
    <row r="58" spans="1:5" x14ac:dyDescent="0.2">
      <c r="A58" s="1">
        <v>57</v>
      </c>
      <c r="B58" s="1">
        <v>6044660</v>
      </c>
      <c r="C58" s="1">
        <v>2059057</v>
      </c>
      <c r="D58" t="s">
        <v>2145</v>
      </c>
      <c r="E58" s="1">
        <v>2.97</v>
      </c>
    </row>
    <row r="59" spans="1:5" x14ac:dyDescent="0.2">
      <c r="A59" s="1">
        <v>58</v>
      </c>
      <c r="B59" s="1">
        <v>6044644</v>
      </c>
      <c r="C59" s="1">
        <v>1749415</v>
      </c>
      <c r="D59" t="s">
        <v>2146</v>
      </c>
      <c r="E59" s="1">
        <v>2.97</v>
      </c>
    </row>
    <row r="60" spans="1:5" x14ac:dyDescent="0.2">
      <c r="A60" s="1">
        <v>59</v>
      </c>
      <c r="B60" s="1">
        <v>6044646</v>
      </c>
      <c r="C60" s="1">
        <v>2058985</v>
      </c>
      <c r="D60" t="s">
        <v>2147</v>
      </c>
      <c r="E60" s="1">
        <v>2.97</v>
      </c>
    </row>
    <row r="61" spans="1:5" x14ac:dyDescent="0.2">
      <c r="A61" s="1">
        <v>60</v>
      </c>
      <c r="B61" s="1">
        <v>6044659</v>
      </c>
      <c r="C61" s="1">
        <v>2059054</v>
      </c>
      <c r="D61" t="s">
        <v>2148</v>
      </c>
      <c r="E61" s="1">
        <v>2.93</v>
      </c>
    </row>
    <row r="62" spans="1:5" x14ac:dyDescent="0.2">
      <c r="A62" s="1">
        <v>61</v>
      </c>
      <c r="B62" s="1">
        <v>6044656</v>
      </c>
      <c r="C62" s="1">
        <v>2059047</v>
      </c>
      <c r="D62" t="s">
        <v>2149</v>
      </c>
      <c r="E62" s="1">
        <v>2.92</v>
      </c>
    </row>
    <row r="63" spans="1:5" x14ac:dyDescent="0.2">
      <c r="A63" s="1">
        <v>62</v>
      </c>
      <c r="B63" s="1">
        <v>6044648</v>
      </c>
      <c r="C63" s="1">
        <v>2059004</v>
      </c>
      <c r="D63" t="s">
        <v>2150</v>
      </c>
      <c r="E63" s="1">
        <v>2.92</v>
      </c>
    </row>
    <row r="64" spans="1:5" x14ac:dyDescent="0.2">
      <c r="A64" s="1">
        <v>63</v>
      </c>
      <c r="B64" s="1">
        <v>6044663</v>
      </c>
      <c r="C64" s="1">
        <v>2059088</v>
      </c>
      <c r="D64" t="s">
        <v>2151</v>
      </c>
      <c r="E64" s="1">
        <v>2.88</v>
      </c>
    </row>
    <row r="65" spans="1:5" x14ac:dyDescent="0.2">
      <c r="A65" s="1">
        <v>64</v>
      </c>
      <c r="B65" s="1">
        <v>6044645</v>
      </c>
      <c r="C65" s="1">
        <v>2058982</v>
      </c>
      <c r="D65" t="s">
        <v>2152</v>
      </c>
      <c r="E65" s="1">
        <v>2.87</v>
      </c>
    </row>
    <row r="66" spans="1:5" x14ac:dyDescent="0.2">
      <c r="A66" s="1">
        <v>65</v>
      </c>
      <c r="B66" s="1">
        <v>6044633</v>
      </c>
      <c r="C66" s="1">
        <v>1548839</v>
      </c>
      <c r="D66" t="s">
        <v>2153</v>
      </c>
      <c r="E66" s="1">
        <v>2.83</v>
      </c>
    </row>
    <row r="67" spans="1:5" x14ac:dyDescent="0.2">
      <c r="A67" s="1">
        <v>66</v>
      </c>
      <c r="B67" s="1">
        <v>6044650</v>
      </c>
      <c r="C67" s="1">
        <v>2059009</v>
      </c>
      <c r="D67" t="s">
        <v>1615</v>
      </c>
      <c r="E67" s="1">
        <v>2.83</v>
      </c>
    </row>
    <row r="68" spans="1:5" x14ac:dyDescent="0.2">
      <c r="A68" s="1">
        <v>67</v>
      </c>
      <c r="B68" s="1">
        <v>6044647</v>
      </c>
      <c r="C68" s="1">
        <v>2058990</v>
      </c>
      <c r="D68" t="s">
        <v>2154</v>
      </c>
      <c r="E68" s="1">
        <v>2.82</v>
      </c>
    </row>
    <row r="69" spans="1:5" x14ac:dyDescent="0.2">
      <c r="A69" s="1">
        <v>68</v>
      </c>
      <c r="B69" s="1">
        <v>6044653</v>
      </c>
      <c r="C69" s="1">
        <v>2059037</v>
      </c>
      <c r="D69" t="s">
        <v>158</v>
      </c>
      <c r="E69" s="1">
        <v>2.8</v>
      </c>
    </row>
    <row r="70" spans="1:5" x14ac:dyDescent="0.2">
      <c r="A70" s="1">
        <v>69</v>
      </c>
      <c r="B70" s="1">
        <v>6044634</v>
      </c>
      <c r="C70" s="1">
        <v>1548938</v>
      </c>
      <c r="D70" t="s">
        <v>2155</v>
      </c>
      <c r="E70" s="1">
        <v>2.8</v>
      </c>
    </row>
    <row r="71" spans="1:5" x14ac:dyDescent="0.2">
      <c r="A71" s="1">
        <v>70</v>
      </c>
      <c r="B71" s="1">
        <v>6044642</v>
      </c>
      <c r="C71" s="1">
        <v>1749405</v>
      </c>
      <c r="D71" t="s">
        <v>2156</v>
      </c>
      <c r="E71" s="1">
        <v>2.8</v>
      </c>
    </row>
    <row r="72" spans="1:5" x14ac:dyDescent="0.2">
      <c r="A72" s="1">
        <v>71</v>
      </c>
      <c r="B72" s="1">
        <v>6044637</v>
      </c>
      <c r="C72" s="1">
        <v>1749358</v>
      </c>
      <c r="D72" t="s">
        <v>2157</v>
      </c>
    </row>
    <row r="73" spans="1:5" x14ac:dyDescent="0.2">
      <c r="A73" s="1">
        <v>72</v>
      </c>
      <c r="B73" s="1">
        <v>6044640</v>
      </c>
      <c r="C73" s="1">
        <v>1749401</v>
      </c>
      <c r="D73" t="s">
        <v>2158</v>
      </c>
    </row>
    <row r="74" spans="1:5" x14ac:dyDescent="0.2">
      <c r="A74" s="1">
        <v>73</v>
      </c>
      <c r="B74" s="1">
        <v>6044591</v>
      </c>
      <c r="C74" s="1">
        <v>2332186</v>
      </c>
      <c r="D74" t="s">
        <v>2159</v>
      </c>
    </row>
    <row r="75" spans="1:5" x14ac:dyDescent="0.2">
      <c r="A75" s="1">
        <v>74</v>
      </c>
      <c r="B75" s="1">
        <v>6044639</v>
      </c>
      <c r="C75" s="1">
        <v>1749387</v>
      </c>
      <c r="D75" t="s">
        <v>2160</v>
      </c>
    </row>
    <row r="76" spans="1:5" x14ac:dyDescent="0.2">
      <c r="A76" s="1">
        <v>75</v>
      </c>
      <c r="B76" s="1">
        <v>6044641</v>
      </c>
      <c r="C76" s="1">
        <v>1749403</v>
      </c>
      <c r="D76" t="s">
        <v>115</v>
      </c>
    </row>
    <row r="77" spans="1:5" x14ac:dyDescent="0.2">
      <c r="A77" s="1">
        <v>76</v>
      </c>
      <c r="B77" s="1">
        <v>6044594</v>
      </c>
      <c r="C77" s="1">
        <v>2332189</v>
      </c>
      <c r="D77" t="s">
        <v>2161</v>
      </c>
    </row>
    <row r="78" spans="1:5" x14ac:dyDescent="0.2">
      <c r="A78" s="1">
        <v>77</v>
      </c>
      <c r="B78" s="1">
        <v>6044574</v>
      </c>
      <c r="C78" s="1">
        <v>2332156</v>
      </c>
      <c r="D78" t="s">
        <v>2162</v>
      </c>
    </row>
    <row r="79" spans="1:5" x14ac:dyDescent="0.2">
      <c r="A79" s="1">
        <v>78</v>
      </c>
      <c r="B79" s="1">
        <v>6044627</v>
      </c>
      <c r="C79" s="1">
        <v>2332237</v>
      </c>
      <c r="D79" t="s">
        <v>2163</v>
      </c>
    </row>
    <row r="80" spans="1:5" x14ac:dyDescent="0.2">
      <c r="A80" s="1">
        <v>79</v>
      </c>
      <c r="B80" s="1">
        <v>6044604</v>
      </c>
      <c r="C80" s="1">
        <v>2332206</v>
      </c>
      <c r="D80" t="s">
        <v>2164</v>
      </c>
    </row>
    <row r="81" spans="1:4" x14ac:dyDescent="0.2">
      <c r="A81" s="1">
        <v>80</v>
      </c>
      <c r="B81" s="1">
        <v>6044635</v>
      </c>
      <c r="C81" s="1">
        <v>1746855</v>
      </c>
      <c r="D81" t="s">
        <v>2165</v>
      </c>
    </row>
    <row r="82" spans="1:4" x14ac:dyDescent="0.2">
      <c r="A82" s="1">
        <v>81</v>
      </c>
      <c r="B82" s="1">
        <v>6044573</v>
      </c>
      <c r="C82" s="1">
        <v>2332154</v>
      </c>
      <c r="D82" t="s">
        <v>2166</v>
      </c>
    </row>
    <row r="83" spans="1:4" x14ac:dyDescent="0.2">
      <c r="A83" s="1">
        <v>82</v>
      </c>
      <c r="B83" s="1">
        <v>6044662</v>
      </c>
      <c r="C83" s="1">
        <v>2059080</v>
      </c>
      <c r="D83" t="s">
        <v>2167</v>
      </c>
    </row>
    <row r="84" spans="1:4" x14ac:dyDescent="0.2">
      <c r="A84" s="1">
        <v>83</v>
      </c>
      <c r="B84" s="1">
        <v>6044661</v>
      </c>
      <c r="C84" s="1">
        <v>2059074</v>
      </c>
      <c r="D84" t="s">
        <v>1202</v>
      </c>
    </row>
    <row r="85" spans="1:4" x14ac:dyDescent="0.2">
      <c r="A85" s="1">
        <v>84</v>
      </c>
      <c r="B85" s="1">
        <v>6044581</v>
      </c>
      <c r="C85" s="1">
        <v>2332169</v>
      </c>
      <c r="D85" t="s">
        <v>2168</v>
      </c>
    </row>
    <row r="86" spans="1:4" x14ac:dyDescent="0.2">
      <c r="A86" s="1">
        <v>85</v>
      </c>
      <c r="B86" s="1">
        <v>6044614</v>
      </c>
      <c r="C86" s="1">
        <v>2332217</v>
      </c>
      <c r="D86" t="s">
        <v>2169</v>
      </c>
    </row>
    <row r="87" spans="1:4" x14ac:dyDescent="0.2">
      <c r="A87" s="1">
        <v>86</v>
      </c>
      <c r="B87" s="1">
        <v>6044657</v>
      </c>
      <c r="C87" s="1">
        <v>2059048</v>
      </c>
      <c r="D87" t="s">
        <v>2170</v>
      </c>
    </row>
    <row r="88" spans="1:4" x14ac:dyDescent="0.2">
      <c r="A88" s="1">
        <v>87</v>
      </c>
      <c r="B88" s="1">
        <v>6044655</v>
      </c>
      <c r="C88" s="1">
        <v>2059041</v>
      </c>
      <c r="D88" t="s">
        <v>2171</v>
      </c>
    </row>
    <row r="89" spans="1:4" x14ac:dyDescent="0.2">
      <c r="A89" s="1">
        <v>88</v>
      </c>
      <c r="B89" s="1">
        <v>6044617</v>
      </c>
      <c r="C89" s="1">
        <v>2332221</v>
      </c>
      <c r="D89" t="s">
        <v>2172</v>
      </c>
    </row>
    <row r="90" spans="1:4" x14ac:dyDescent="0.2">
      <c r="A90" s="1">
        <v>89</v>
      </c>
      <c r="B90" s="1">
        <v>6044595</v>
      </c>
      <c r="C90" s="1">
        <v>2332190</v>
      </c>
      <c r="D90" t="s">
        <v>2173</v>
      </c>
    </row>
    <row r="91" spans="1:4" x14ac:dyDescent="0.2">
      <c r="A91" s="1">
        <v>90</v>
      </c>
      <c r="B91" s="1">
        <v>6044649</v>
      </c>
      <c r="C91" s="1">
        <v>2059006</v>
      </c>
      <c r="D91" t="s">
        <v>2174</v>
      </c>
    </row>
    <row r="92" spans="1:4" x14ac:dyDescent="0.2">
      <c r="A92" s="1">
        <v>91</v>
      </c>
      <c r="B92" s="1">
        <v>6044654</v>
      </c>
      <c r="C92" s="1">
        <v>2059040</v>
      </c>
      <c r="D92" t="s">
        <v>2175</v>
      </c>
    </row>
    <row r="93" spans="1:4" x14ac:dyDescent="0.2">
      <c r="A93" s="1">
        <v>92</v>
      </c>
      <c r="B93" s="1">
        <v>6044603</v>
      </c>
      <c r="C93" s="1">
        <v>2332204</v>
      </c>
      <c r="D93" t="s">
        <v>1116</v>
      </c>
    </row>
  </sheetData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8.42578125" bestFit="1" customWidth="1"/>
    <col min="5" max="5" width="18.140625" style="1" bestFit="1" customWidth="1"/>
    <col min="6" max="6" width="12.57031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6044743</v>
      </c>
      <c r="C2" s="1">
        <v>1549075</v>
      </c>
      <c r="D2" t="s">
        <v>2176</v>
      </c>
      <c r="E2" s="1" t="s">
        <v>2177</v>
      </c>
    </row>
    <row r="3" spans="1:6" x14ac:dyDescent="0.2">
      <c r="A3" s="1">
        <v>2</v>
      </c>
      <c r="B3" s="1">
        <v>6044748</v>
      </c>
      <c r="C3" s="1">
        <v>1749507</v>
      </c>
      <c r="D3" t="s">
        <v>62</v>
      </c>
      <c r="E3" s="1" t="s">
        <v>68</v>
      </c>
    </row>
    <row r="4" spans="1:6" x14ac:dyDescent="0.2">
      <c r="A4" s="1">
        <v>3</v>
      </c>
      <c r="B4" s="1">
        <v>6044755</v>
      </c>
      <c r="C4" s="1">
        <v>2059179</v>
      </c>
      <c r="D4" t="s">
        <v>60</v>
      </c>
      <c r="E4" s="1" t="s">
        <v>68</v>
      </c>
    </row>
    <row r="5" spans="1:6" x14ac:dyDescent="0.2">
      <c r="A5" s="1">
        <v>4</v>
      </c>
      <c r="B5" s="1">
        <v>6044745</v>
      </c>
      <c r="C5" s="1">
        <v>1749434</v>
      </c>
      <c r="D5" t="s">
        <v>61</v>
      </c>
      <c r="E5" s="1" t="s">
        <v>68</v>
      </c>
    </row>
    <row r="6" spans="1:6" x14ac:dyDescent="0.2">
      <c r="A6" s="1">
        <v>5</v>
      </c>
      <c r="B6" s="1">
        <v>6044672</v>
      </c>
      <c r="C6" s="1">
        <v>2332275</v>
      </c>
      <c r="D6" t="s">
        <v>2178</v>
      </c>
      <c r="E6" s="1">
        <v>3.94</v>
      </c>
    </row>
    <row r="7" spans="1:6" x14ac:dyDescent="0.2">
      <c r="A7" s="1">
        <v>6</v>
      </c>
      <c r="B7" s="1">
        <v>6044735</v>
      </c>
      <c r="C7" s="1">
        <v>2332420</v>
      </c>
      <c r="D7" t="s">
        <v>1265</v>
      </c>
      <c r="E7" s="1">
        <v>3.8</v>
      </c>
    </row>
    <row r="8" spans="1:6" x14ac:dyDescent="0.2">
      <c r="A8" s="1">
        <v>7</v>
      </c>
      <c r="B8" s="1">
        <v>6044730</v>
      </c>
      <c r="C8" s="1">
        <v>2332395</v>
      </c>
      <c r="D8" t="s">
        <v>2179</v>
      </c>
      <c r="E8" s="1">
        <v>3.79</v>
      </c>
    </row>
    <row r="9" spans="1:6" x14ac:dyDescent="0.2">
      <c r="A9" s="1">
        <v>8</v>
      </c>
      <c r="B9" s="1">
        <v>6044729</v>
      </c>
      <c r="C9" s="1">
        <v>2332393</v>
      </c>
      <c r="D9" t="s">
        <v>2180</v>
      </c>
      <c r="E9" s="1">
        <v>3.79</v>
      </c>
    </row>
    <row r="10" spans="1:6" x14ac:dyDescent="0.2">
      <c r="A10" s="1">
        <v>9</v>
      </c>
      <c r="B10" s="1">
        <v>6044700</v>
      </c>
      <c r="C10" s="1">
        <v>2332342</v>
      </c>
      <c r="D10" t="s">
        <v>2181</v>
      </c>
      <c r="E10" s="1">
        <v>3.79</v>
      </c>
    </row>
    <row r="11" spans="1:6" x14ac:dyDescent="0.2">
      <c r="A11" s="1">
        <v>10</v>
      </c>
      <c r="B11" s="1">
        <v>6044695</v>
      </c>
      <c r="C11" s="1">
        <v>2332329</v>
      </c>
      <c r="D11" t="s">
        <v>2182</v>
      </c>
      <c r="E11" s="1">
        <v>3.79</v>
      </c>
    </row>
    <row r="12" spans="1:6" x14ac:dyDescent="0.2">
      <c r="A12" s="1">
        <v>11</v>
      </c>
      <c r="B12" s="1">
        <v>6044671</v>
      </c>
      <c r="C12" s="1">
        <v>2332273</v>
      </c>
      <c r="D12" t="s">
        <v>2183</v>
      </c>
      <c r="E12" s="1">
        <v>3.78</v>
      </c>
    </row>
    <row r="13" spans="1:6" x14ac:dyDescent="0.2">
      <c r="A13" s="1">
        <v>12</v>
      </c>
      <c r="B13" s="1">
        <v>6044712</v>
      </c>
      <c r="C13" s="1">
        <v>2332356</v>
      </c>
      <c r="D13" t="s">
        <v>2184</v>
      </c>
      <c r="E13" s="1">
        <v>3.78</v>
      </c>
    </row>
    <row r="14" spans="1:6" x14ac:dyDescent="0.2">
      <c r="A14" s="1">
        <v>13</v>
      </c>
      <c r="B14" s="1">
        <v>6044709</v>
      </c>
      <c r="C14" s="1">
        <v>2332353</v>
      </c>
      <c r="D14" t="s">
        <v>2185</v>
      </c>
      <c r="E14" s="1">
        <v>3.75</v>
      </c>
    </row>
    <row r="15" spans="1:6" x14ac:dyDescent="0.2">
      <c r="A15" s="1">
        <v>14</v>
      </c>
      <c r="B15" s="1">
        <v>6044673</v>
      </c>
      <c r="C15" s="1">
        <v>2332277</v>
      </c>
      <c r="D15" t="s">
        <v>2186</v>
      </c>
      <c r="E15" s="1">
        <v>3.74</v>
      </c>
    </row>
    <row r="16" spans="1:6" x14ac:dyDescent="0.2">
      <c r="A16" s="1">
        <v>15</v>
      </c>
      <c r="B16" s="1">
        <v>6044677</v>
      </c>
      <c r="C16" s="1">
        <v>2332282</v>
      </c>
      <c r="D16" t="s">
        <v>2187</v>
      </c>
      <c r="E16" s="1">
        <v>3.71</v>
      </c>
    </row>
    <row r="17" spans="1:5" x14ac:dyDescent="0.2">
      <c r="A17" s="1">
        <v>16</v>
      </c>
      <c r="B17" s="1">
        <v>6044669</v>
      </c>
      <c r="C17" s="1">
        <v>2332270</v>
      </c>
      <c r="D17" t="s">
        <v>2188</v>
      </c>
      <c r="E17" s="1">
        <v>3.71</v>
      </c>
    </row>
    <row r="18" spans="1:5" x14ac:dyDescent="0.2">
      <c r="A18" s="1">
        <v>17</v>
      </c>
      <c r="B18" s="1">
        <v>6044670</v>
      </c>
      <c r="C18" s="1">
        <v>2332271</v>
      </c>
      <c r="D18" t="s">
        <v>2189</v>
      </c>
      <c r="E18" s="1">
        <v>3.69</v>
      </c>
    </row>
    <row r="19" spans="1:5" x14ac:dyDescent="0.2">
      <c r="A19" s="1">
        <v>18</v>
      </c>
      <c r="B19" s="1">
        <v>6044710</v>
      </c>
      <c r="C19" s="1">
        <v>2332354</v>
      </c>
      <c r="D19" t="s">
        <v>2190</v>
      </c>
      <c r="E19" s="1">
        <v>3.65</v>
      </c>
    </row>
    <row r="20" spans="1:5" x14ac:dyDescent="0.2">
      <c r="A20" s="1">
        <v>19</v>
      </c>
      <c r="B20" s="1">
        <v>6044691</v>
      </c>
      <c r="C20" s="1">
        <v>2332322</v>
      </c>
      <c r="D20" t="s">
        <v>2191</v>
      </c>
      <c r="E20" s="1">
        <v>3.64</v>
      </c>
    </row>
    <row r="21" spans="1:5" x14ac:dyDescent="0.2">
      <c r="A21" s="1">
        <v>20</v>
      </c>
      <c r="B21" s="1">
        <v>6044726</v>
      </c>
      <c r="C21" s="1">
        <v>2332389</v>
      </c>
      <c r="D21" t="s">
        <v>2192</v>
      </c>
      <c r="E21" s="1">
        <v>3.63</v>
      </c>
    </row>
    <row r="22" spans="1:5" x14ac:dyDescent="0.2">
      <c r="A22" s="1">
        <v>21</v>
      </c>
      <c r="B22" s="1">
        <v>6044728</v>
      </c>
      <c r="C22" s="1">
        <v>2332391</v>
      </c>
      <c r="D22" t="s">
        <v>2193</v>
      </c>
      <c r="E22" s="1">
        <v>3.6</v>
      </c>
    </row>
    <row r="23" spans="1:5" x14ac:dyDescent="0.2">
      <c r="A23" s="1">
        <v>22</v>
      </c>
      <c r="B23" s="1">
        <v>6044723</v>
      </c>
      <c r="C23" s="1">
        <v>2332381</v>
      </c>
      <c r="D23" t="s">
        <v>2194</v>
      </c>
      <c r="E23" s="1">
        <v>3.58</v>
      </c>
    </row>
    <row r="24" spans="1:5" x14ac:dyDescent="0.2">
      <c r="A24" s="1">
        <v>23</v>
      </c>
      <c r="B24" s="1">
        <v>6044702</v>
      </c>
      <c r="C24" s="1">
        <v>2332344</v>
      </c>
      <c r="D24" t="s">
        <v>2195</v>
      </c>
      <c r="E24" s="1">
        <v>3.58</v>
      </c>
    </row>
    <row r="25" spans="1:5" x14ac:dyDescent="0.2">
      <c r="A25" s="1">
        <v>24</v>
      </c>
      <c r="B25" s="1">
        <v>6044664</v>
      </c>
      <c r="C25" s="1">
        <v>2332257</v>
      </c>
      <c r="D25" t="s">
        <v>1738</v>
      </c>
      <c r="E25" s="1">
        <v>3.57</v>
      </c>
    </row>
    <row r="26" spans="1:5" x14ac:dyDescent="0.2">
      <c r="A26" s="1">
        <v>25</v>
      </c>
      <c r="B26" s="1">
        <v>6044713</v>
      </c>
      <c r="C26" s="1">
        <v>2332363</v>
      </c>
      <c r="D26" t="s">
        <v>2196</v>
      </c>
      <c r="E26" s="1">
        <v>3.57</v>
      </c>
    </row>
    <row r="27" spans="1:5" x14ac:dyDescent="0.2">
      <c r="A27" s="1">
        <v>26</v>
      </c>
      <c r="B27" s="1">
        <v>6044718</v>
      </c>
      <c r="C27" s="1">
        <v>2332371</v>
      </c>
      <c r="D27" t="s">
        <v>2197</v>
      </c>
      <c r="E27" s="1">
        <v>3.57</v>
      </c>
    </row>
    <row r="28" spans="1:5" x14ac:dyDescent="0.2">
      <c r="A28" s="1">
        <v>27</v>
      </c>
      <c r="B28" s="1">
        <v>6044739</v>
      </c>
      <c r="C28" s="1">
        <v>2332433</v>
      </c>
      <c r="D28" t="s">
        <v>976</v>
      </c>
      <c r="E28" s="1">
        <v>3.57</v>
      </c>
    </row>
    <row r="29" spans="1:5" x14ac:dyDescent="0.2">
      <c r="A29" s="1">
        <v>28</v>
      </c>
      <c r="B29" s="1">
        <v>6044696</v>
      </c>
      <c r="C29" s="1">
        <v>2332331</v>
      </c>
      <c r="D29" t="s">
        <v>2198</v>
      </c>
      <c r="E29" s="1">
        <v>3.57</v>
      </c>
    </row>
    <row r="30" spans="1:5" x14ac:dyDescent="0.2">
      <c r="A30" s="1">
        <v>29</v>
      </c>
      <c r="B30" s="1">
        <v>6044690</v>
      </c>
      <c r="C30" s="1">
        <v>2332321</v>
      </c>
      <c r="D30" t="s">
        <v>594</v>
      </c>
      <c r="E30" s="1">
        <v>3.56</v>
      </c>
    </row>
    <row r="31" spans="1:5" x14ac:dyDescent="0.2">
      <c r="A31" s="1">
        <v>30</v>
      </c>
      <c r="B31" s="1">
        <v>6044708</v>
      </c>
      <c r="C31" s="1">
        <v>2332352</v>
      </c>
      <c r="D31" t="s">
        <v>2199</v>
      </c>
      <c r="E31" s="1">
        <v>3.55</v>
      </c>
    </row>
    <row r="32" spans="1:5" x14ac:dyDescent="0.2">
      <c r="A32" s="1">
        <v>31</v>
      </c>
      <c r="B32" s="1">
        <v>6044727</v>
      </c>
      <c r="C32" s="1">
        <v>2332390</v>
      </c>
      <c r="D32" t="s">
        <v>2200</v>
      </c>
      <c r="E32" s="1">
        <v>3.54</v>
      </c>
    </row>
    <row r="33" spans="1:5" x14ac:dyDescent="0.2">
      <c r="A33" s="1">
        <v>32</v>
      </c>
      <c r="B33" s="1">
        <v>6044692</v>
      </c>
      <c r="C33" s="1">
        <v>2332325</v>
      </c>
      <c r="D33" t="s">
        <v>2201</v>
      </c>
      <c r="E33" s="1">
        <v>3.51</v>
      </c>
    </row>
    <row r="34" spans="1:5" x14ac:dyDescent="0.2">
      <c r="A34" s="1">
        <v>33</v>
      </c>
      <c r="B34" s="1">
        <v>6044704</v>
      </c>
      <c r="C34" s="1">
        <v>2332347</v>
      </c>
      <c r="D34" t="s">
        <v>989</v>
      </c>
      <c r="E34" s="1">
        <v>3.5</v>
      </c>
    </row>
    <row r="35" spans="1:5" x14ac:dyDescent="0.2">
      <c r="A35" s="1">
        <v>34</v>
      </c>
      <c r="B35" s="1">
        <v>6044698</v>
      </c>
      <c r="C35" s="1">
        <v>2332338</v>
      </c>
      <c r="D35" t="s">
        <v>1466</v>
      </c>
      <c r="E35" s="1">
        <v>3.48</v>
      </c>
    </row>
    <row r="36" spans="1:5" x14ac:dyDescent="0.2">
      <c r="A36" s="1">
        <v>35</v>
      </c>
      <c r="B36" s="1">
        <v>6044684</v>
      </c>
      <c r="C36" s="1">
        <v>2332308</v>
      </c>
      <c r="D36" t="s">
        <v>2202</v>
      </c>
      <c r="E36" s="1">
        <v>3.48</v>
      </c>
    </row>
    <row r="37" spans="1:5" x14ac:dyDescent="0.2">
      <c r="A37" s="1">
        <v>36</v>
      </c>
      <c r="B37" s="1">
        <v>6044683</v>
      </c>
      <c r="C37" s="1">
        <v>2332300</v>
      </c>
      <c r="D37" t="s">
        <v>2203</v>
      </c>
      <c r="E37" s="1">
        <v>3.48</v>
      </c>
    </row>
    <row r="38" spans="1:5" x14ac:dyDescent="0.2">
      <c r="A38" s="1">
        <v>37</v>
      </c>
      <c r="B38" s="1">
        <v>6044715</v>
      </c>
      <c r="C38" s="1">
        <v>2332368</v>
      </c>
      <c r="D38" t="s">
        <v>2204</v>
      </c>
      <c r="E38" s="1">
        <v>3.48</v>
      </c>
    </row>
    <row r="39" spans="1:5" x14ac:dyDescent="0.2">
      <c r="A39" s="1">
        <v>38</v>
      </c>
      <c r="B39" s="1">
        <v>6044733</v>
      </c>
      <c r="C39" s="1">
        <v>2332414</v>
      </c>
      <c r="D39" t="s">
        <v>2205</v>
      </c>
      <c r="E39" s="1">
        <v>3.48</v>
      </c>
    </row>
    <row r="40" spans="1:5" x14ac:dyDescent="0.2">
      <c r="A40" s="1">
        <v>39</v>
      </c>
      <c r="B40" s="1">
        <v>6044668</v>
      </c>
      <c r="C40" s="1">
        <v>2332269</v>
      </c>
      <c r="D40" t="s">
        <v>2206</v>
      </c>
      <c r="E40" s="1">
        <v>3.48</v>
      </c>
    </row>
    <row r="41" spans="1:5" x14ac:dyDescent="0.2">
      <c r="A41" s="1">
        <v>40</v>
      </c>
      <c r="B41" s="1">
        <v>6044689</v>
      </c>
      <c r="C41" s="1">
        <v>2332320</v>
      </c>
      <c r="D41" t="s">
        <v>2207</v>
      </c>
      <c r="E41" s="1">
        <v>3.47</v>
      </c>
    </row>
    <row r="42" spans="1:5" x14ac:dyDescent="0.2">
      <c r="A42" s="1">
        <v>41</v>
      </c>
      <c r="B42" s="1">
        <v>6044685</v>
      </c>
      <c r="C42" s="1">
        <v>2332314</v>
      </c>
      <c r="D42" t="s">
        <v>2013</v>
      </c>
      <c r="E42" s="1">
        <v>3.45</v>
      </c>
    </row>
    <row r="43" spans="1:5" x14ac:dyDescent="0.2">
      <c r="A43" s="1">
        <v>42</v>
      </c>
      <c r="B43" s="1">
        <v>6044701</v>
      </c>
      <c r="C43" s="1">
        <v>2332343</v>
      </c>
      <c r="D43" t="s">
        <v>2208</v>
      </c>
      <c r="E43" s="1">
        <v>3.44</v>
      </c>
    </row>
    <row r="44" spans="1:5" x14ac:dyDescent="0.2">
      <c r="A44" s="1">
        <v>43</v>
      </c>
      <c r="B44" s="1">
        <v>6044719</v>
      </c>
      <c r="C44" s="1">
        <v>2332373</v>
      </c>
      <c r="D44" t="s">
        <v>769</v>
      </c>
      <c r="E44" s="1">
        <v>3.44</v>
      </c>
    </row>
    <row r="45" spans="1:5" x14ac:dyDescent="0.2">
      <c r="A45" s="1">
        <v>44</v>
      </c>
      <c r="B45" s="1">
        <v>6044676</v>
      </c>
      <c r="C45" s="1">
        <v>2332281</v>
      </c>
      <c r="D45" t="s">
        <v>2209</v>
      </c>
      <c r="E45" s="1">
        <v>3.42</v>
      </c>
    </row>
    <row r="46" spans="1:5" x14ac:dyDescent="0.2">
      <c r="A46" s="1">
        <v>45</v>
      </c>
      <c r="B46" s="1">
        <v>6044699</v>
      </c>
      <c r="C46" s="1">
        <v>2332340</v>
      </c>
      <c r="D46" t="s">
        <v>2210</v>
      </c>
      <c r="E46" s="1">
        <v>3.42</v>
      </c>
    </row>
    <row r="47" spans="1:5" x14ac:dyDescent="0.2">
      <c r="A47" s="1">
        <v>46</v>
      </c>
      <c r="B47" s="1">
        <v>6044711</v>
      </c>
      <c r="C47" s="1">
        <v>2332355</v>
      </c>
      <c r="D47" t="s">
        <v>2211</v>
      </c>
      <c r="E47" s="1">
        <v>3.41</v>
      </c>
    </row>
    <row r="48" spans="1:5" x14ac:dyDescent="0.2">
      <c r="A48" s="1">
        <v>47</v>
      </c>
      <c r="B48" s="1">
        <v>6044717</v>
      </c>
      <c r="C48" s="1">
        <v>2332370</v>
      </c>
      <c r="D48" t="s">
        <v>2212</v>
      </c>
      <c r="E48" s="1">
        <v>3.4</v>
      </c>
    </row>
    <row r="49" spans="1:5" x14ac:dyDescent="0.2">
      <c r="A49" s="1">
        <v>48</v>
      </c>
      <c r="B49" s="1">
        <v>6044665</v>
      </c>
      <c r="C49" s="1">
        <v>2332261</v>
      </c>
      <c r="D49" t="s">
        <v>2213</v>
      </c>
      <c r="E49" s="1">
        <v>3.39</v>
      </c>
    </row>
    <row r="50" spans="1:5" x14ac:dyDescent="0.2">
      <c r="A50" s="1">
        <v>49</v>
      </c>
      <c r="B50" s="1">
        <v>6044666</v>
      </c>
      <c r="C50" s="1">
        <v>2332262</v>
      </c>
      <c r="D50" t="s">
        <v>2214</v>
      </c>
      <c r="E50" s="1">
        <v>3.37</v>
      </c>
    </row>
    <row r="51" spans="1:5" x14ac:dyDescent="0.2">
      <c r="A51" s="1">
        <v>50</v>
      </c>
      <c r="B51" s="1">
        <v>6044674</v>
      </c>
      <c r="C51" s="1">
        <v>2332278</v>
      </c>
      <c r="D51" t="s">
        <v>2215</v>
      </c>
      <c r="E51" s="1">
        <v>3.36</v>
      </c>
    </row>
    <row r="52" spans="1:5" x14ac:dyDescent="0.2">
      <c r="A52" s="1">
        <v>51</v>
      </c>
      <c r="B52" s="1">
        <v>6044703</v>
      </c>
      <c r="C52" s="1">
        <v>2332346</v>
      </c>
      <c r="D52" t="s">
        <v>2216</v>
      </c>
      <c r="E52" s="1">
        <v>3.35</v>
      </c>
    </row>
    <row r="53" spans="1:5" x14ac:dyDescent="0.2">
      <c r="A53" s="1">
        <v>52</v>
      </c>
      <c r="B53" s="1">
        <v>6044682</v>
      </c>
      <c r="C53" s="1">
        <v>2332299</v>
      </c>
      <c r="D53" t="s">
        <v>2217</v>
      </c>
      <c r="E53" s="1">
        <v>3.34</v>
      </c>
    </row>
    <row r="54" spans="1:5" x14ac:dyDescent="0.2">
      <c r="A54" s="1">
        <v>53</v>
      </c>
      <c r="B54" s="1">
        <v>6044721</v>
      </c>
      <c r="C54" s="1">
        <v>2332378</v>
      </c>
      <c r="D54" t="s">
        <v>2218</v>
      </c>
      <c r="E54" s="1">
        <v>3.3</v>
      </c>
    </row>
    <row r="55" spans="1:5" x14ac:dyDescent="0.2">
      <c r="A55" s="1">
        <v>54</v>
      </c>
      <c r="B55" s="1">
        <v>6044734</v>
      </c>
      <c r="C55" s="1">
        <v>2332416</v>
      </c>
      <c r="D55" t="s">
        <v>2219</v>
      </c>
      <c r="E55" s="1">
        <v>3.29</v>
      </c>
    </row>
    <row r="56" spans="1:5" x14ac:dyDescent="0.2">
      <c r="A56" s="1">
        <v>55</v>
      </c>
      <c r="B56" s="1">
        <v>6044678</v>
      </c>
      <c r="C56" s="1">
        <v>2332283</v>
      </c>
      <c r="D56" t="s">
        <v>2220</v>
      </c>
      <c r="E56" s="1">
        <v>3.29</v>
      </c>
    </row>
    <row r="57" spans="1:5" x14ac:dyDescent="0.2">
      <c r="A57" s="1">
        <v>56</v>
      </c>
      <c r="B57" s="1">
        <v>6044724</v>
      </c>
      <c r="C57" s="1">
        <v>2332387</v>
      </c>
      <c r="D57" t="s">
        <v>2221</v>
      </c>
      <c r="E57" s="1">
        <v>3.28</v>
      </c>
    </row>
    <row r="58" spans="1:5" x14ac:dyDescent="0.2">
      <c r="A58" s="1">
        <v>57</v>
      </c>
      <c r="B58" s="1">
        <v>6044679</v>
      </c>
      <c r="C58" s="1">
        <v>2332286</v>
      </c>
      <c r="D58" t="s">
        <v>2222</v>
      </c>
      <c r="E58" s="1">
        <v>3.28</v>
      </c>
    </row>
    <row r="59" spans="1:5" x14ac:dyDescent="0.2">
      <c r="A59" s="1">
        <v>58</v>
      </c>
      <c r="B59" s="1">
        <v>6044680</v>
      </c>
      <c r="C59" s="1">
        <v>2332287</v>
      </c>
      <c r="D59" t="s">
        <v>2223</v>
      </c>
      <c r="E59" s="1">
        <v>3.27</v>
      </c>
    </row>
    <row r="60" spans="1:5" x14ac:dyDescent="0.2">
      <c r="A60" s="1">
        <v>59</v>
      </c>
      <c r="B60" s="1">
        <v>6044687</v>
      </c>
      <c r="C60" s="1">
        <v>2332318</v>
      </c>
      <c r="D60" t="s">
        <v>2224</v>
      </c>
      <c r="E60" s="1">
        <v>3.27</v>
      </c>
    </row>
    <row r="61" spans="1:5" x14ac:dyDescent="0.2">
      <c r="A61" s="1">
        <v>60</v>
      </c>
      <c r="B61" s="1">
        <v>6044732</v>
      </c>
      <c r="C61" s="1">
        <v>2332413</v>
      </c>
      <c r="D61" t="s">
        <v>2225</v>
      </c>
      <c r="E61" s="1">
        <v>3.25</v>
      </c>
    </row>
    <row r="62" spans="1:5" x14ac:dyDescent="0.2">
      <c r="A62" s="1">
        <v>61</v>
      </c>
      <c r="B62" s="1">
        <v>6044681</v>
      </c>
      <c r="C62" s="1">
        <v>2332298</v>
      </c>
      <c r="D62" t="s">
        <v>2226</v>
      </c>
      <c r="E62" s="1">
        <v>3.25</v>
      </c>
    </row>
    <row r="63" spans="1:5" x14ac:dyDescent="0.2">
      <c r="A63" s="1">
        <v>62</v>
      </c>
      <c r="B63" s="1">
        <v>6044688</v>
      </c>
      <c r="C63" s="1">
        <v>2332319</v>
      </c>
      <c r="D63" t="s">
        <v>2227</v>
      </c>
      <c r="E63" s="1">
        <v>3.23</v>
      </c>
    </row>
    <row r="64" spans="1:5" x14ac:dyDescent="0.2">
      <c r="A64" s="1">
        <v>63</v>
      </c>
      <c r="B64" s="1">
        <v>6044697</v>
      </c>
      <c r="C64" s="1">
        <v>2332332</v>
      </c>
      <c r="D64" t="s">
        <v>342</v>
      </c>
      <c r="E64" s="1">
        <v>3.22</v>
      </c>
    </row>
    <row r="65" spans="1:5" x14ac:dyDescent="0.2">
      <c r="A65" s="1">
        <v>64</v>
      </c>
      <c r="B65" s="1">
        <v>6044693</v>
      </c>
      <c r="C65" s="1">
        <v>2332326</v>
      </c>
      <c r="D65" t="s">
        <v>1369</v>
      </c>
      <c r="E65" s="1">
        <v>3.22</v>
      </c>
    </row>
    <row r="66" spans="1:5" x14ac:dyDescent="0.2">
      <c r="A66" s="1">
        <v>65</v>
      </c>
      <c r="B66" s="1">
        <v>6044761</v>
      </c>
      <c r="C66" s="1">
        <v>2059253</v>
      </c>
      <c r="D66" t="s">
        <v>2228</v>
      </c>
      <c r="E66" s="1">
        <v>3.22</v>
      </c>
    </row>
    <row r="67" spans="1:5" x14ac:dyDescent="0.2">
      <c r="A67" s="1">
        <v>66</v>
      </c>
      <c r="B67" s="1">
        <v>6044720</v>
      </c>
      <c r="C67" s="1">
        <v>2332375</v>
      </c>
      <c r="D67" t="s">
        <v>2229</v>
      </c>
      <c r="E67" s="1">
        <v>3.21</v>
      </c>
    </row>
    <row r="68" spans="1:5" x14ac:dyDescent="0.2">
      <c r="A68" s="1">
        <v>67</v>
      </c>
      <c r="B68" s="1">
        <v>6044737</v>
      </c>
      <c r="C68" s="1">
        <v>2332426</v>
      </c>
      <c r="D68" t="s">
        <v>2230</v>
      </c>
      <c r="E68" s="1">
        <v>3.21</v>
      </c>
    </row>
    <row r="69" spans="1:5" x14ac:dyDescent="0.2">
      <c r="A69" s="1">
        <v>68</v>
      </c>
      <c r="B69" s="1">
        <v>6044667</v>
      </c>
      <c r="C69" s="1">
        <v>2332264</v>
      </c>
      <c r="D69" t="s">
        <v>1638</v>
      </c>
      <c r="E69" s="1">
        <v>3.21</v>
      </c>
    </row>
    <row r="70" spans="1:5" x14ac:dyDescent="0.2">
      <c r="A70" s="1">
        <v>69</v>
      </c>
      <c r="B70" s="1">
        <v>6044694</v>
      </c>
      <c r="C70" s="1">
        <v>2332328</v>
      </c>
      <c r="D70" t="s">
        <v>1142</v>
      </c>
      <c r="E70" s="1">
        <v>3.16</v>
      </c>
    </row>
    <row r="71" spans="1:5" x14ac:dyDescent="0.2">
      <c r="A71" s="1">
        <v>70</v>
      </c>
      <c r="B71" s="1">
        <v>6044716</v>
      </c>
      <c r="C71" s="1">
        <v>2332369</v>
      </c>
      <c r="D71" t="s">
        <v>845</v>
      </c>
      <c r="E71" s="1">
        <v>3.14</v>
      </c>
    </row>
    <row r="72" spans="1:5" x14ac:dyDescent="0.2">
      <c r="A72" s="1">
        <v>71</v>
      </c>
      <c r="B72" s="1">
        <v>6044756</v>
      </c>
      <c r="C72" s="1">
        <v>2059184</v>
      </c>
      <c r="D72" t="s">
        <v>2231</v>
      </c>
      <c r="E72" s="1">
        <v>3.11</v>
      </c>
    </row>
    <row r="73" spans="1:5" x14ac:dyDescent="0.2">
      <c r="A73" s="1">
        <v>72</v>
      </c>
      <c r="B73" s="1">
        <v>6044705</v>
      </c>
      <c r="C73" s="1">
        <v>2332348</v>
      </c>
      <c r="D73" t="s">
        <v>2232</v>
      </c>
      <c r="E73" s="1">
        <v>3.1</v>
      </c>
    </row>
    <row r="74" spans="1:5" x14ac:dyDescent="0.2">
      <c r="A74" s="1">
        <v>73</v>
      </c>
      <c r="B74" s="1">
        <v>6044707</v>
      </c>
      <c r="C74" s="1">
        <v>2332351</v>
      </c>
      <c r="D74" t="s">
        <v>2233</v>
      </c>
      <c r="E74" s="1">
        <v>3.08</v>
      </c>
    </row>
    <row r="75" spans="1:5" x14ac:dyDescent="0.2">
      <c r="A75" s="1">
        <v>74</v>
      </c>
      <c r="B75" s="1">
        <v>6044706</v>
      </c>
      <c r="C75" s="1">
        <v>2332350</v>
      </c>
      <c r="D75" t="s">
        <v>2234</v>
      </c>
      <c r="E75" s="1">
        <v>3.07</v>
      </c>
    </row>
    <row r="76" spans="1:5" x14ac:dyDescent="0.2">
      <c r="A76" s="1">
        <v>75</v>
      </c>
      <c r="B76" s="1">
        <v>6044758</v>
      </c>
      <c r="C76" s="1">
        <v>2059195</v>
      </c>
      <c r="D76" t="s">
        <v>1208</v>
      </c>
      <c r="E76" s="1">
        <v>3.02</v>
      </c>
    </row>
    <row r="77" spans="1:5" x14ac:dyDescent="0.2">
      <c r="A77" s="1">
        <v>76</v>
      </c>
      <c r="B77" s="1">
        <v>6044746</v>
      </c>
      <c r="C77" s="1">
        <v>1749435</v>
      </c>
      <c r="D77" t="s">
        <v>2235</v>
      </c>
      <c r="E77" s="1">
        <v>3</v>
      </c>
    </row>
    <row r="78" spans="1:5" x14ac:dyDescent="0.2">
      <c r="A78" s="1">
        <v>77</v>
      </c>
      <c r="B78" s="1">
        <v>6044675</v>
      </c>
      <c r="C78" s="1">
        <v>2332280</v>
      </c>
      <c r="D78" t="s">
        <v>2236</v>
      </c>
      <c r="E78" s="1">
        <v>3</v>
      </c>
    </row>
    <row r="79" spans="1:5" x14ac:dyDescent="0.2">
      <c r="A79" s="1">
        <v>78</v>
      </c>
      <c r="B79" s="1">
        <v>6044722</v>
      </c>
      <c r="C79" s="1">
        <v>2332380</v>
      </c>
      <c r="D79" t="s">
        <v>2237</v>
      </c>
      <c r="E79" s="1">
        <v>3</v>
      </c>
    </row>
    <row r="80" spans="1:5" x14ac:dyDescent="0.2">
      <c r="A80" s="1">
        <v>79</v>
      </c>
      <c r="B80" s="1">
        <v>6044714</v>
      </c>
      <c r="C80" s="1">
        <v>2332367</v>
      </c>
      <c r="D80" t="s">
        <v>2238</v>
      </c>
      <c r="E80" s="1">
        <v>2.99</v>
      </c>
    </row>
    <row r="81" spans="1:5" x14ac:dyDescent="0.2">
      <c r="A81" s="1">
        <v>80</v>
      </c>
      <c r="B81" s="1">
        <v>6044740</v>
      </c>
      <c r="C81" s="1">
        <v>1548980</v>
      </c>
      <c r="D81" t="s">
        <v>115</v>
      </c>
      <c r="E81" s="1">
        <v>2.9</v>
      </c>
    </row>
    <row r="82" spans="1:5" x14ac:dyDescent="0.2">
      <c r="A82" s="1">
        <v>81</v>
      </c>
      <c r="B82" s="1">
        <v>6044752</v>
      </c>
      <c r="C82" s="1">
        <v>2053812</v>
      </c>
      <c r="D82" t="s">
        <v>1106</v>
      </c>
      <c r="E82" s="1">
        <v>2.9</v>
      </c>
    </row>
    <row r="83" spans="1:5" x14ac:dyDescent="0.2">
      <c r="A83" s="1">
        <v>82</v>
      </c>
      <c r="B83" s="1">
        <v>6044686</v>
      </c>
      <c r="C83" s="1">
        <v>2332315</v>
      </c>
      <c r="D83" t="s">
        <v>2239</v>
      </c>
      <c r="E83" s="1">
        <v>2.89</v>
      </c>
    </row>
    <row r="84" spans="1:5" x14ac:dyDescent="0.2">
      <c r="A84" s="1">
        <v>83</v>
      </c>
      <c r="B84" s="1">
        <v>6044749</v>
      </c>
      <c r="C84" s="1">
        <v>1749526</v>
      </c>
      <c r="D84" t="s">
        <v>2240</v>
      </c>
      <c r="E84" s="1">
        <v>2.87</v>
      </c>
    </row>
    <row r="85" spans="1:5" x14ac:dyDescent="0.2">
      <c r="A85" s="1">
        <v>84</v>
      </c>
      <c r="B85" s="1">
        <v>6044742</v>
      </c>
      <c r="C85" s="1">
        <v>1549036</v>
      </c>
      <c r="D85" t="s">
        <v>55</v>
      </c>
      <c r="E85" s="1">
        <v>2.77</v>
      </c>
    </row>
    <row r="86" spans="1:5" x14ac:dyDescent="0.2">
      <c r="A86" s="1">
        <v>85</v>
      </c>
      <c r="B86" s="1">
        <v>6044744</v>
      </c>
      <c r="C86" s="1">
        <v>1549085</v>
      </c>
      <c r="D86" t="s">
        <v>1142</v>
      </c>
      <c r="E86" s="1">
        <v>2.71</v>
      </c>
    </row>
    <row r="87" spans="1:5" x14ac:dyDescent="0.2">
      <c r="A87" s="1">
        <v>86</v>
      </c>
      <c r="B87" s="1">
        <v>6044747</v>
      </c>
      <c r="C87" s="1">
        <v>1749456</v>
      </c>
      <c r="D87" t="s">
        <v>2241</v>
      </c>
      <c r="E87" s="1">
        <v>2.66</v>
      </c>
    </row>
    <row r="88" spans="1:5" x14ac:dyDescent="0.2">
      <c r="A88" s="1">
        <v>87</v>
      </c>
      <c r="B88" s="1">
        <v>6044751</v>
      </c>
      <c r="C88" s="1">
        <v>1749590</v>
      </c>
      <c r="D88" t="s">
        <v>2242</v>
      </c>
      <c r="E88" s="1">
        <v>2.59</v>
      </c>
    </row>
    <row r="89" spans="1:5" x14ac:dyDescent="0.2">
      <c r="A89" s="1">
        <v>88</v>
      </c>
      <c r="B89" s="1">
        <v>6044741</v>
      </c>
      <c r="C89" s="1">
        <v>1549013</v>
      </c>
      <c r="D89" t="s">
        <v>248</v>
      </c>
    </row>
    <row r="90" spans="1:5" x14ac:dyDescent="0.2">
      <c r="A90" s="1">
        <v>89</v>
      </c>
      <c r="B90" s="1">
        <v>6044738</v>
      </c>
      <c r="C90" s="1">
        <v>2332428</v>
      </c>
      <c r="D90" t="s">
        <v>2243</v>
      </c>
    </row>
    <row r="91" spans="1:5" x14ac:dyDescent="0.2">
      <c r="A91" s="1">
        <v>90</v>
      </c>
      <c r="B91" s="1">
        <v>6044736</v>
      </c>
      <c r="C91" s="1">
        <v>2332421</v>
      </c>
      <c r="D91" t="s">
        <v>2244</v>
      </c>
    </row>
    <row r="92" spans="1:5" x14ac:dyDescent="0.2">
      <c r="A92" s="1">
        <v>91</v>
      </c>
      <c r="B92" s="1">
        <v>6044731</v>
      </c>
      <c r="C92" s="1">
        <v>2332398</v>
      </c>
      <c r="D92" t="s">
        <v>2245</v>
      </c>
    </row>
    <row r="93" spans="1:5" x14ac:dyDescent="0.2">
      <c r="A93" s="1">
        <v>92</v>
      </c>
      <c r="B93" s="1">
        <v>6044750</v>
      </c>
      <c r="C93" s="1">
        <v>1749540</v>
      </c>
      <c r="D93" t="s">
        <v>2246</v>
      </c>
    </row>
    <row r="94" spans="1:5" x14ac:dyDescent="0.2">
      <c r="A94" s="1">
        <v>93</v>
      </c>
      <c r="B94" s="1">
        <v>6044753</v>
      </c>
      <c r="C94" s="1">
        <v>2059117</v>
      </c>
      <c r="D94" t="s">
        <v>2247</v>
      </c>
    </row>
    <row r="95" spans="1:5" x14ac:dyDescent="0.2">
      <c r="A95" s="1">
        <v>94</v>
      </c>
      <c r="B95" s="1">
        <v>6044754</v>
      </c>
      <c r="C95" s="1">
        <v>2059138</v>
      </c>
      <c r="D95" t="s">
        <v>2248</v>
      </c>
    </row>
    <row r="96" spans="1:5" x14ac:dyDescent="0.2">
      <c r="A96" s="1">
        <v>95</v>
      </c>
      <c r="B96" s="1">
        <v>6044757</v>
      </c>
      <c r="C96" s="1">
        <v>2059186</v>
      </c>
      <c r="D96" t="s">
        <v>2249</v>
      </c>
    </row>
    <row r="97" spans="1:4" x14ac:dyDescent="0.2">
      <c r="A97" s="1">
        <v>96</v>
      </c>
      <c r="B97" s="1">
        <v>6044759</v>
      </c>
      <c r="C97" s="1">
        <v>2059230</v>
      </c>
      <c r="D97" t="s">
        <v>2250</v>
      </c>
    </row>
    <row r="98" spans="1:4" x14ac:dyDescent="0.2">
      <c r="A98" s="1">
        <v>97</v>
      </c>
      <c r="B98" s="1">
        <v>6044760</v>
      </c>
      <c r="C98" s="1">
        <v>2059232</v>
      </c>
      <c r="D98" t="s">
        <v>2251</v>
      </c>
    </row>
    <row r="99" spans="1:4" x14ac:dyDescent="0.2">
      <c r="A99" s="1">
        <v>98</v>
      </c>
      <c r="B99" s="1">
        <v>6044725</v>
      </c>
      <c r="C99" s="1">
        <v>2332388</v>
      </c>
      <c r="D99" t="s">
        <v>2252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4" bestFit="1" customWidth="1"/>
    <col min="5" max="5" width="12" style="1" bestFit="1" customWidth="1"/>
    <col min="6" max="6" width="12.57031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6042549</v>
      </c>
      <c r="C2" s="1">
        <v>2056092</v>
      </c>
      <c r="D2" t="s">
        <v>41</v>
      </c>
      <c r="E2" s="1" t="s">
        <v>68</v>
      </c>
    </row>
    <row r="3" spans="1:6" x14ac:dyDescent="0.2">
      <c r="A3" s="1">
        <v>2</v>
      </c>
      <c r="B3" s="1">
        <v>6042544</v>
      </c>
      <c r="C3" s="1">
        <v>2056036</v>
      </c>
      <c r="D3" t="s">
        <v>42</v>
      </c>
      <c r="E3" s="1" t="s">
        <v>68</v>
      </c>
    </row>
    <row r="4" spans="1:6" x14ac:dyDescent="0.2">
      <c r="A4" s="1">
        <v>3</v>
      </c>
      <c r="B4" s="1">
        <v>6042536</v>
      </c>
      <c r="C4" s="1">
        <v>2055966</v>
      </c>
      <c r="D4" t="s">
        <v>40</v>
      </c>
      <c r="E4" s="1" t="s">
        <v>68</v>
      </c>
    </row>
    <row r="5" spans="1:6" x14ac:dyDescent="0.2">
      <c r="A5" s="1">
        <v>4</v>
      </c>
      <c r="B5" s="1">
        <v>6042542</v>
      </c>
      <c r="C5" s="1">
        <v>2056024</v>
      </c>
      <c r="D5" t="s">
        <v>39</v>
      </c>
      <c r="E5" s="1" t="s">
        <v>68</v>
      </c>
    </row>
    <row r="6" spans="1:6" x14ac:dyDescent="0.2">
      <c r="A6" s="1">
        <v>5</v>
      </c>
      <c r="B6" s="1">
        <v>6042533</v>
      </c>
      <c r="C6" s="1">
        <v>1746563</v>
      </c>
      <c r="D6" t="s">
        <v>45</v>
      </c>
      <c r="E6" s="1" t="s">
        <v>68</v>
      </c>
    </row>
    <row r="7" spans="1:6" x14ac:dyDescent="0.2">
      <c r="A7" s="1">
        <v>6</v>
      </c>
      <c r="B7" s="1">
        <v>6042532</v>
      </c>
      <c r="C7" s="1">
        <v>1746463</v>
      </c>
      <c r="D7" t="s">
        <v>44</v>
      </c>
      <c r="E7" s="1" t="s">
        <v>68</v>
      </c>
    </row>
    <row r="8" spans="1:6" x14ac:dyDescent="0.2">
      <c r="A8" s="1">
        <v>7</v>
      </c>
      <c r="B8" s="1">
        <v>6042530</v>
      </c>
      <c r="C8" s="1">
        <v>1746455</v>
      </c>
      <c r="D8" t="s">
        <v>43</v>
      </c>
      <c r="E8" s="1" t="s">
        <v>68</v>
      </c>
    </row>
    <row r="9" spans="1:6" x14ac:dyDescent="0.2">
      <c r="A9" s="1">
        <v>8</v>
      </c>
      <c r="B9" s="1">
        <v>6042546</v>
      </c>
      <c r="C9" s="1">
        <v>2056044</v>
      </c>
      <c r="D9" t="s">
        <v>200</v>
      </c>
      <c r="E9" s="1">
        <v>3.24</v>
      </c>
    </row>
    <row r="10" spans="1:6" x14ac:dyDescent="0.2">
      <c r="A10" s="1">
        <v>9</v>
      </c>
      <c r="B10" s="1">
        <v>6042456</v>
      </c>
      <c r="C10" s="1">
        <v>2329166</v>
      </c>
      <c r="D10" t="s">
        <v>201</v>
      </c>
      <c r="E10" s="1">
        <v>3.17</v>
      </c>
    </row>
    <row r="11" spans="1:6" x14ac:dyDescent="0.2">
      <c r="A11" s="1">
        <v>10</v>
      </c>
      <c r="B11" s="1">
        <v>6042509</v>
      </c>
      <c r="C11" s="1">
        <v>2329236</v>
      </c>
      <c r="D11" t="s">
        <v>202</v>
      </c>
      <c r="E11" s="1">
        <v>3.11</v>
      </c>
    </row>
    <row r="12" spans="1:6" x14ac:dyDescent="0.2">
      <c r="A12" s="1">
        <v>11</v>
      </c>
      <c r="B12" s="1">
        <v>6042508</v>
      </c>
      <c r="C12" s="1">
        <v>2329235</v>
      </c>
      <c r="D12" t="s">
        <v>203</v>
      </c>
      <c r="E12" s="1">
        <v>3.08</v>
      </c>
    </row>
    <row r="13" spans="1:6" x14ac:dyDescent="0.2">
      <c r="A13" s="1">
        <v>12</v>
      </c>
      <c r="B13" s="1">
        <v>6042459</v>
      </c>
      <c r="C13" s="1">
        <v>2329169</v>
      </c>
      <c r="D13" t="s">
        <v>204</v>
      </c>
      <c r="E13" s="1">
        <v>3.05</v>
      </c>
    </row>
    <row r="14" spans="1:6" x14ac:dyDescent="0.2">
      <c r="A14" s="1">
        <v>13</v>
      </c>
      <c r="B14" s="1">
        <v>6042465</v>
      </c>
      <c r="C14" s="1">
        <v>2329175</v>
      </c>
      <c r="D14" t="s">
        <v>205</v>
      </c>
      <c r="E14" s="1">
        <v>3.04</v>
      </c>
    </row>
    <row r="15" spans="1:6" x14ac:dyDescent="0.2">
      <c r="A15" s="1">
        <v>14</v>
      </c>
      <c r="B15" s="1">
        <v>6042525</v>
      </c>
      <c r="C15" s="1">
        <v>2329269</v>
      </c>
      <c r="D15" t="s">
        <v>206</v>
      </c>
      <c r="E15" s="1">
        <v>3.03</v>
      </c>
    </row>
    <row r="16" spans="1:6" x14ac:dyDescent="0.2">
      <c r="A16" s="1">
        <v>15</v>
      </c>
      <c r="B16" s="1">
        <v>6042523</v>
      </c>
      <c r="C16" s="1">
        <v>2329260</v>
      </c>
      <c r="D16" t="s">
        <v>207</v>
      </c>
      <c r="E16" s="1">
        <v>3.03</v>
      </c>
    </row>
    <row r="17" spans="1:5" x14ac:dyDescent="0.2">
      <c r="A17" s="1">
        <v>16</v>
      </c>
      <c r="B17" s="1">
        <v>6042527</v>
      </c>
      <c r="C17" s="1">
        <v>2329273</v>
      </c>
      <c r="D17" t="s">
        <v>208</v>
      </c>
      <c r="E17" s="1">
        <v>3.02</v>
      </c>
    </row>
    <row r="18" spans="1:5" x14ac:dyDescent="0.2">
      <c r="A18" s="1">
        <v>17</v>
      </c>
      <c r="B18" s="1">
        <v>6042410</v>
      </c>
      <c r="C18" s="1">
        <v>2329085</v>
      </c>
      <c r="D18" t="s">
        <v>209</v>
      </c>
      <c r="E18" s="1">
        <v>3.02</v>
      </c>
    </row>
    <row r="19" spans="1:5" x14ac:dyDescent="0.2">
      <c r="A19" s="1">
        <v>18</v>
      </c>
      <c r="B19" s="1">
        <v>6042448</v>
      </c>
      <c r="C19" s="1">
        <v>2329152</v>
      </c>
      <c r="D19" t="s">
        <v>210</v>
      </c>
      <c r="E19" s="1">
        <v>3.01</v>
      </c>
    </row>
    <row r="20" spans="1:5" x14ac:dyDescent="0.2">
      <c r="A20" s="1">
        <v>19</v>
      </c>
      <c r="B20" s="1">
        <v>6042477</v>
      </c>
      <c r="C20" s="1">
        <v>2329196</v>
      </c>
      <c r="D20" t="s">
        <v>211</v>
      </c>
      <c r="E20" s="1">
        <v>3.01</v>
      </c>
    </row>
    <row r="21" spans="1:5" x14ac:dyDescent="0.2">
      <c r="A21" s="1">
        <v>20</v>
      </c>
      <c r="B21" s="1">
        <v>6042427</v>
      </c>
      <c r="C21" s="1">
        <v>2329120</v>
      </c>
      <c r="D21" t="s">
        <v>212</v>
      </c>
      <c r="E21" s="1">
        <v>3</v>
      </c>
    </row>
    <row r="22" spans="1:5" x14ac:dyDescent="0.2">
      <c r="A22" s="1">
        <v>21</v>
      </c>
      <c r="B22" s="1">
        <v>6042522</v>
      </c>
      <c r="C22" s="1">
        <v>2329258</v>
      </c>
      <c r="D22" t="s">
        <v>213</v>
      </c>
      <c r="E22" s="1">
        <v>2.99</v>
      </c>
    </row>
    <row r="23" spans="1:5" x14ac:dyDescent="0.2">
      <c r="A23" s="1">
        <v>22</v>
      </c>
      <c r="B23" s="1">
        <v>6042435</v>
      </c>
      <c r="C23" s="1">
        <v>2329130</v>
      </c>
      <c r="D23" t="s">
        <v>214</v>
      </c>
      <c r="E23" s="1">
        <v>2.99</v>
      </c>
    </row>
    <row r="24" spans="1:5" x14ac:dyDescent="0.2">
      <c r="A24" s="1">
        <v>23</v>
      </c>
      <c r="B24" s="1">
        <v>6042417</v>
      </c>
      <c r="C24" s="1">
        <v>2329098</v>
      </c>
      <c r="D24" t="s">
        <v>215</v>
      </c>
      <c r="E24" s="1">
        <v>2.98</v>
      </c>
    </row>
    <row r="25" spans="1:5" x14ac:dyDescent="0.2">
      <c r="A25" s="1">
        <v>24</v>
      </c>
      <c r="B25" s="1">
        <v>6042422</v>
      </c>
      <c r="C25" s="1">
        <v>2329107</v>
      </c>
      <c r="D25" t="s">
        <v>216</v>
      </c>
      <c r="E25" s="1">
        <v>2.96</v>
      </c>
    </row>
    <row r="26" spans="1:5" x14ac:dyDescent="0.2">
      <c r="A26" s="1">
        <v>25</v>
      </c>
      <c r="B26" s="1">
        <v>6042415</v>
      </c>
      <c r="C26" s="1">
        <v>2329096</v>
      </c>
      <c r="D26" t="s">
        <v>217</v>
      </c>
      <c r="E26" s="1">
        <v>2.96</v>
      </c>
    </row>
    <row r="27" spans="1:5" x14ac:dyDescent="0.2">
      <c r="A27" s="1">
        <v>26</v>
      </c>
      <c r="B27" s="1">
        <v>6042420</v>
      </c>
      <c r="C27" s="1">
        <v>2329101</v>
      </c>
      <c r="D27" t="s">
        <v>218</v>
      </c>
      <c r="E27" s="1">
        <v>2.95</v>
      </c>
    </row>
    <row r="28" spans="1:5" x14ac:dyDescent="0.2">
      <c r="A28" s="1">
        <v>27</v>
      </c>
      <c r="B28" s="1">
        <v>6042521</v>
      </c>
      <c r="C28" s="1">
        <v>2329257</v>
      </c>
      <c r="D28" t="s">
        <v>219</v>
      </c>
      <c r="E28" s="1">
        <v>2.95</v>
      </c>
    </row>
    <row r="29" spans="1:5" x14ac:dyDescent="0.2">
      <c r="A29" s="1">
        <v>28</v>
      </c>
      <c r="B29" s="1">
        <v>6042498</v>
      </c>
      <c r="C29" s="1">
        <v>2329220</v>
      </c>
      <c r="D29" t="s">
        <v>220</v>
      </c>
      <c r="E29" s="1">
        <v>2.93</v>
      </c>
    </row>
    <row r="30" spans="1:5" x14ac:dyDescent="0.2">
      <c r="A30" s="1">
        <v>29</v>
      </c>
      <c r="B30" s="1">
        <v>6042524</v>
      </c>
      <c r="C30" s="1">
        <v>2329262</v>
      </c>
      <c r="D30" t="s">
        <v>221</v>
      </c>
      <c r="E30" s="1">
        <v>2.93</v>
      </c>
    </row>
    <row r="31" spans="1:5" x14ac:dyDescent="0.2">
      <c r="A31" s="1">
        <v>30</v>
      </c>
      <c r="B31" s="1">
        <v>6042520</v>
      </c>
      <c r="C31" s="1">
        <v>2329254</v>
      </c>
      <c r="D31" t="s">
        <v>222</v>
      </c>
      <c r="E31" s="1">
        <v>2.93</v>
      </c>
    </row>
    <row r="32" spans="1:5" x14ac:dyDescent="0.2">
      <c r="A32" s="1">
        <v>31</v>
      </c>
      <c r="B32" s="1">
        <v>6042479</v>
      </c>
      <c r="C32" s="1">
        <v>2329199</v>
      </c>
      <c r="D32" t="s">
        <v>223</v>
      </c>
      <c r="E32" s="1">
        <v>2.93</v>
      </c>
    </row>
    <row r="33" spans="1:5" x14ac:dyDescent="0.2">
      <c r="A33" s="1">
        <v>32</v>
      </c>
      <c r="B33" s="1">
        <v>6042449</v>
      </c>
      <c r="C33" s="1">
        <v>2329155</v>
      </c>
      <c r="D33" t="s">
        <v>224</v>
      </c>
      <c r="E33" s="1">
        <v>2.93</v>
      </c>
    </row>
    <row r="34" spans="1:5" x14ac:dyDescent="0.2">
      <c r="A34" s="1">
        <v>33</v>
      </c>
      <c r="B34" s="1">
        <v>6042455</v>
      </c>
      <c r="C34" s="1">
        <v>2329164</v>
      </c>
      <c r="D34" t="s">
        <v>225</v>
      </c>
      <c r="E34" s="1">
        <v>2.93</v>
      </c>
    </row>
    <row r="35" spans="1:5" x14ac:dyDescent="0.2">
      <c r="A35" s="1">
        <v>34</v>
      </c>
      <c r="B35" s="1">
        <v>6042535</v>
      </c>
      <c r="C35" s="1">
        <v>2055958</v>
      </c>
      <c r="D35" t="s">
        <v>226</v>
      </c>
      <c r="E35" s="1">
        <v>2.92</v>
      </c>
    </row>
    <row r="36" spans="1:5" x14ac:dyDescent="0.2">
      <c r="A36" s="1">
        <v>35</v>
      </c>
      <c r="B36" s="1">
        <v>6042436</v>
      </c>
      <c r="C36" s="1">
        <v>2329133</v>
      </c>
      <c r="D36" t="s">
        <v>227</v>
      </c>
      <c r="E36" s="1">
        <v>2.91</v>
      </c>
    </row>
    <row r="37" spans="1:5" x14ac:dyDescent="0.2">
      <c r="A37" s="1">
        <v>36</v>
      </c>
      <c r="B37" s="1">
        <v>6042469</v>
      </c>
      <c r="C37" s="1">
        <v>2329180</v>
      </c>
      <c r="D37" t="s">
        <v>62</v>
      </c>
      <c r="E37" s="1">
        <v>2.91</v>
      </c>
    </row>
    <row r="38" spans="1:5" x14ac:dyDescent="0.2">
      <c r="A38" s="1">
        <v>37</v>
      </c>
      <c r="B38" s="1">
        <v>6042426</v>
      </c>
      <c r="C38" s="1">
        <v>2329119</v>
      </c>
      <c r="D38" t="s">
        <v>228</v>
      </c>
      <c r="E38" s="1">
        <v>2.9</v>
      </c>
    </row>
    <row r="39" spans="1:5" x14ac:dyDescent="0.2">
      <c r="A39" s="1">
        <v>38</v>
      </c>
      <c r="B39" s="1">
        <v>6042486</v>
      </c>
      <c r="C39" s="1">
        <v>2329206</v>
      </c>
      <c r="D39" t="s">
        <v>229</v>
      </c>
      <c r="E39" s="1">
        <v>2.9</v>
      </c>
    </row>
    <row r="40" spans="1:5" x14ac:dyDescent="0.2">
      <c r="A40" s="1">
        <v>39</v>
      </c>
      <c r="B40" s="1">
        <v>6042423</v>
      </c>
      <c r="C40" s="1">
        <v>2329108</v>
      </c>
      <c r="D40" t="s">
        <v>230</v>
      </c>
      <c r="E40" s="1">
        <v>2.89</v>
      </c>
    </row>
    <row r="41" spans="1:5" x14ac:dyDescent="0.2">
      <c r="A41" s="1">
        <v>40</v>
      </c>
      <c r="B41" s="1">
        <v>6042490</v>
      </c>
      <c r="C41" s="1">
        <v>2329210</v>
      </c>
      <c r="D41" t="s">
        <v>231</v>
      </c>
      <c r="E41" s="1">
        <v>2.88</v>
      </c>
    </row>
    <row r="42" spans="1:5" x14ac:dyDescent="0.2">
      <c r="A42" s="1">
        <v>41</v>
      </c>
      <c r="B42" s="1">
        <v>6042518</v>
      </c>
      <c r="C42" s="1">
        <v>2329251</v>
      </c>
      <c r="D42" t="s">
        <v>232</v>
      </c>
      <c r="E42" s="1">
        <v>2.88</v>
      </c>
    </row>
    <row r="43" spans="1:5" x14ac:dyDescent="0.2">
      <c r="A43" s="1">
        <v>42</v>
      </c>
      <c r="B43" s="1">
        <v>6042438</v>
      </c>
      <c r="C43" s="1">
        <v>2329136</v>
      </c>
      <c r="D43" t="s">
        <v>233</v>
      </c>
      <c r="E43" s="1">
        <v>2.88</v>
      </c>
    </row>
    <row r="44" spans="1:5" x14ac:dyDescent="0.2">
      <c r="A44" s="1">
        <v>43</v>
      </c>
      <c r="B44" s="1">
        <v>6042406</v>
      </c>
      <c r="C44" s="1">
        <v>2329080</v>
      </c>
      <c r="D44" t="s">
        <v>234</v>
      </c>
      <c r="E44" s="1">
        <v>2.88</v>
      </c>
    </row>
    <row r="45" spans="1:5" x14ac:dyDescent="0.2">
      <c r="A45" s="1">
        <v>44</v>
      </c>
      <c r="B45" s="1">
        <v>6042462</v>
      </c>
      <c r="C45" s="1">
        <v>2329172</v>
      </c>
      <c r="D45" t="s">
        <v>235</v>
      </c>
      <c r="E45" s="1">
        <v>2.87</v>
      </c>
    </row>
    <row r="46" spans="1:5" x14ac:dyDescent="0.2">
      <c r="A46" s="1">
        <v>45</v>
      </c>
      <c r="B46" s="1">
        <v>6042461</v>
      </c>
      <c r="C46" s="1">
        <v>2329171</v>
      </c>
      <c r="D46" t="s">
        <v>236</v>
      </c>
      <c r="E46" s="1">
        <v>2.87</v>
      </c>
    </row>
    <row r="47" spans="1:5" x14ac:dyDescent="0.2">
      <c r="A47" s="1">
        <v>46</v>
      </c>
      <c r="B47" s="1">
        <v>6042482</v>
      </c>
      <c r="C47" s="1">
        <v>2329202</v>
      </c>
      <c r="D47" t="s">
        <v>237</v>
      </c>
      <c r="E47" s="1">
        <v>2.87</v>
      </c>
    </row>
    <row r="48" spans="1:5" x14ac:dyDescent="0.2">
      <c r="A48" s="1">
        <v>47</v>
      </c>
      <c r="B48" s="1">
        <v>6042446</v>
      </c>
      <c r="C48" s="1">
        <v>2329147</v>
      </c>
      <c r="D48" t="s">
        <v>238</v>
      </c>
      <c r="E48" s="1">
        <v>2.86</v>
      </c>
    </row>
    <row r="49" spans="1:5" x14ac:dyDescent="0.2">
      <c r="A49" s="1">
        <v>48</v>
      </c>
      <c r="B49" s="1">
        <v>6042416</v>
      </c>
      <c r="C49" s="1">
        <v>2329097</v>
      </c>
      <c r="D49" t="s">
        <v>42</v>
      </c>
      <c r="E49" s="1">
        <v>2.84</v>
      </c>
    </row>
    <row r="50" spans="1:5" x14ac:dyDescent="0.2">
      <c r="A50" s="1">
        <v>49</v>
      </c>
      <c r="B50" s="1">
        <v>6042499</v>
      </c>
      <c r="C50" s="1">
        <v>2329221</v>
      </c>
      <c r="D50" t="s">
        <v>239</v>
      </c>
      <c r="E50" s="1">
        <v>2.83</v>
      </c>
    </row>
    <row r="51" spans="1:5" x14ac:dyDescent="0.2">
      <c r="A51" s="1">
        <v>50</v>
      </c>
      <c r="B51" s="1">
        <v>6042487</v>
      </c>
      <c r="C51" s="1">
        <v>2329207</v>
      </c>
      <c r="D51" t="s">
        <v>240</v>
      </c>
      <c r="E51" s="1">
        <v>2.83</v>
      </c>
    </row>
    <row r="52" spans="1:5" x14ac:dyDescent="0.2">
      <c r="A52" s="1">
        <v>51</v>
      </c>
      <c r="B52" s="1">
        <v>6042554</v>
      </c>
      <c r="C52" s="1">
        <v>2056122</v>
      </c>
      <c r="D52" t="s">
        <v>241</v>
      </c>
      <c r="E52" s="1">
        <v>2.83</v>
      </c>
    </row>
    <row r="53" spans="1:5" x14ac:dyDescent="0.2">
      <c r="A53" s="1">
        <v>52</v>
      </c>
      <c r="B53" s="1">
        <v>6042450</v>
      </c>
      <c r="C53" s="1">
        <v>2329156</v>
      </c>
      <c r="D53" t="s">
        <v>242</v>
      </c>
      <c r="E53" s="1">
        <v>2.82</v>
      </c>
    </row>
    <row r="54" spans="1:5" x14ac:dyDescent="0.2">
      <c r="A54" s="1">
        <v>53</v>
      </c>
      <c r="B54" s="1">
        <v>6042502</v>
      </c>
      <c r="C54" s="1">
        <v>2329225</v>
      </c>
      <c r="D54" t="s">
        <v>243</v>
      </c>
      <c r="E54" s="1">
        <v>2.82</v>
      </c>
    </row>
    <row r="55" spans="1:5" x14ac:dyDescent="0.2">
      <c r="A55" s="1">
        <v>54</v>
      </c>
      <c r="B55" s="1">
        <v>6042428</v>
      </c>
      <c r="C55" s="1">
        <v>2329121</v>
      </c>
      <c r="D55" t="s">
        <v>244</v>
      </c>
      <c r="E55" s="1">
        <v>2.82</v>
      </c>
    </row>
    <row r="56" spans="1:5" x14ac:dyDescent="0.2">
      <c r="A56" s="1">
        <v>55</v>
      </c>
      <c r="B56" s="1">
        <v>6042460</v>
      </c>
      <c r="C56" s="1">
        <v>2329170</v>
      </c>
      <c r="D56" t="s">
        <v>245</v>
      </c>
      <c r="E56" s="1">
        <v>2.82</v>
      </c>
    </row>
    <row r="57" spans="1:5" x14ac:dyDescent="0.2">
      <c r="A57" s="1">
        <v>56</v>
      </c>
      <c r="B57" s="1">
        <v>6042419</v>
      </c>
      <c r="C57" s="1">
        <v>2329100</v>
      </c>
      <c r="D57" t="s">
        <v>246</v>
      </c>
      <c r="E57" s="1">
        <v>2.81</v>
      </c>
    </row>
    <row r="58" spans="1:5" x14ac:dyDescent="0.2">
      <c r="A58" s="1">
        <v>57</v>
      </c>
      <c r="B58" s="1">
        <v>6042484</v>
      </c>
      <c r="C58" s="1">
        <v>2329204</v>
      </c>
      <c r="D58" t="s">
        <v>247</v>
      </c>
      <c r="E58" s="1">
        <v>2.79</v>
      </c>
    </row>
    <row r="59" spans="1:5" x14ac:dyDescent="0.2">
      <c r="A59" s="1">
        <v>58</v>
      </c>
      <c r="B59" s="1">
        <v>6042408</v>
      </c>
      <c r="C59" s="1">
        <v>2329082</v>
      </c>
      <c r="D59" t="s">
        <v>248</v>
      </c>
      <c r="E59" s="1">
        <v>2.78</v>
      </c>
    </row>
    <row r="60" spans="1:5" x14ac:dyDescent="0.2">
      <c r="A60" s="1">
        <v>59</v>
      </c>
      <c r="B60" s="1">
        <v>6042414</v>
      </c>
      <c r="C60" s="1">
        <v>2329095</v>
      </c>
      <c r="D60" t="s">
        <v>249</v>
      </c>
      <c r="E60" s="1">
        <v>2.78</v>
      </c>
    </row>
    <row r="61" spans="1:5" x14ac:dyDescent="0.2">
      <c r="A61" s="1">
        <v>60</v>
      </c>
      <c r="B61" s="1">
        <v>6042431</v>
      </c>
      <c r="C61" s="1">
        <v>2329125</v>
      </c>
      <c r="D61" t="s">
        <v>250</v>
      </c>
      <c r="E61" s="1">
        <v>2.78</v>
      </c>
    </row>
    <row r="62" spans="1:5" x14ac:dyDescent="0.2">
      <c r="A62" s="1">
        <v>61</v>
      </c>
      <c r="B62" s="1">
        <v>6042464</v>
      </c>
      <c r="C62" s="1">
        <v>2329174</v>
      </c>
      <c r="D62" t="s">
        <v>251</v>
      </c>
      <c r="E62" s="1">
        <v>2.77</v>
      </c>
    </row>
    <row r="63" spans="1:5" x14ac:dyDescent="0.2">
      <c r="A63" s="1">
        <v>62</v>
      </c>
      <c r="B63" s="1">
        <v>6042418</v>
      </c>
      <c r="C63" s="1">
        <v>2329099</v>
      </c>
      <c r="D63" t="s">
        <v>252</v>
      </c>
      <c r="E63" s="1">
        <v>2.77</v>
      </c>
    </row>
    <row r="64" spans="1:5" x14ac:dyDescent="0.2">
      <c r="A64" s="1">
        <v>63</v>
      </c>
      <c r="B64" s="1">
        <v>6042425</v>
      </c>
      <c r="C64" s="1">
        <v>2329118</v>
      </c>
      <c r="D64" t="s">
        <v>253</v>
      </c>
      <c r="E64" s="1">
        <v>2.76</v>
      </c>
    </row>
    <row r="65" spans="1:5" x14ac:dyDescent="0.2">
      <c r="A65" s="1">
        <v>64</v>
      </c>
      <c r="B65" s="1">
        <v>6042457</v>
      </c>
      <c r="C65" s="1">
        <v>2329167</v>
      </c>
      <c r="D65" t="s">
        <v>254</v>
      </c>
      <c r="E65" s="1">
        <v>2.76</v>
      </c>
    </row>
    <row r="66" spans="1:5" x14ac:dyDescent="0.2">
      <c r="A66" s="1">
        <v>65</v>
      </c>
      <c r="B66" s="1">
        <v>6042430</v>
      </c>
      <c r="C66" s="1">
        <v>2329124</v>
      </c>
      <c r="D66" t="s">
        <v>255</v>
      </c>
      <c r="E66" s="1">
        <v>2.75</v>
      </c>
    </row>
    <row r="67" spans="1:5" x14ac:dyDescent="0.2">
      <c r="A67" s="1">
        <v>66</v>
      </c>
      <c r="B67" s="1">
        <v>6042439</v>
      </c>
      <c r="C67" s="1">
        <v>2329138</v>
      </c>
      <c r="D67" t="s">
        <v>256</v>
      </c>
      <c r="E67" s="1">
        <v>2.75</v>
      </c>
    </row>
    <row r="68" spans="1:5" x14ac:dyDescent="0.2">
      <c r="A68" s="1">
        <v>67</v>
      </c>
      <c r="B68" s="1">
        <v>6042494</v>
      </c>
      <c r="C68" s="1">
        <v>2329214</v>
      </c>
      <c r="D68" t="s">
        <v>257</v>
      </c>
      <c r="E68" s="1">
        <v>2.75</v>
      </c>
    </row>
    <row r="69" spans="1:5" x14ac:dyDescent="0.2">
      <c r="A69" s="1">
        <v>68</v>
      </c>
      <c r="B69" s="1">
        <v>6042421</v>
      </c>
      <c r="C69" s="1">
        <v>2329102</v>
      </c>
      <c r="D69" t="s">
        <v>258</v>
      </c>
      <c r="E69" s="1">
        <v>2.75</v>
      </c>
    </row>
    <row r="70" spans="1:5" x14ac:dyDescent="0.2">
      <c r="A70" s="1">
        <v>69</v>
      </c>
      <c r="B70" s="1">
        <v>6042503</v>
      </c>
      <c r="C70" s="1">
        <v>2329226</v>
      </c>
      <c r="D70" t="s">
        <v>259</v>
      </c>
      <c r="E70" s="1">
        <v>2.75</v>
      </c>
    </row>
    <row r="71" spans="1:5" x14ac:dyDescent="0.2">
      <c r="A71" s="1">
        <v>70</v>
      </c>
      <c r="B71" s="1">
        <v>6042440</v>
      </c>
      <c r="C71" s="1">
        <v>2329139</v>
      </c>
      <c r="D71" t="s">
        <v>260</v>
      </c>
      <c r="E71" s="1">
        <v>2.75</v>
      </c>
    </row>
    <row r="72" spans="1:5" x14ac:dyDescent="0.2">
      <c r="A72" s="1">
        <v>71</v>
      </c>
      <c r="B72" s="1">
        <v>6042409</v>
      </c>
      <c r="C72" s="1">
        <v>2329083</v>
      </c>
      <c r="D72" t="s">
        <v>261</v>
      </c>
      <c r="E72" s="1">
        <v>2.74</v>
      </c>
    </row>
    <row r="73" spans="1:5" x14ac:dyDescent="0.2">
      <c r="A73" s="1">
        <v>72</v>
      </c>
      <c r="B73" s="1">
        <v>6042467</v>
      </c>
      <c r="C73" s="1">
        <v>2329177</v>
      </c>
      <c r="D73" t="s">
        <v>262</v>
      </c>
      <c r="E73" s="1">
        <v>2.74</v>
      </c>
    </row>
    <row r="74" spans="1:5" x14ac:dyDescent="0.2">
      <c r="A74" s="1">
        <v>73</v>
      </c>
      <c r="B74" s="1">
        <v>6042437</v>
      </c>
      <c r="C74" s="1">
        <v>2329135</v>
      </c>
      <c r="D74" t="s">
        <v>263</v>
      </c>
      <c r="E74" s="1">
        <v>2.74</v>
      </c>
    </row>
    <row r="75" spans="1:5" x14ac:dyDescent="0.2">
      <c r="A75" s="1">
        <v>74</v>
      </c>
      <c r="B75" s="1">
        <v>6042547</v>
      </c>
      <c r="C75" s="1">
        <v>2056053</v>
      </c>
      <c r="D75" t="s">
        <v>264</v>
      </c>
      <c r="E75" s="1">
        <v>2.73</v>
      </c>
    </row>
    <row r="76" spans="1:5" x14ac:dyDescent="0.2">
      <c r="A76" s="1">
        <v>75</v>
      </c>
      <c r="B76" s="1">
        <v>6042485</v>
      </c>
      <c r="C76" s="1">
        <v>2329205</v>
      </c>
      <c r="D76" t="s">
        <v>265</v>
      </c>
      <c r="E76" s="1">
        <v>2.73</v>
      </c>
    </row>
    <row r="77" spans="1:5" x14ac:dyDescent="0.2">
      <c r="A77" s="1">
        <v>76</v>
      </c>
      <c r="B77" s="1">
        <v>6042472</v>
      </c>
      <c r="C77" s="1">
        <v>2329186</v>
      </c>
      <c r="D77" t="s">
        <v>266</v>
      </c>
      <c r="E77" s="1">
        <v>2.73</v>
      </c>
    </row>
    <row r="78" spans="1:5" x14ac:dyDescent="0.2">
      <c r="A78" s="1">
        <v>77</v>
      </c>
      <c r="B78" s="1">
        <v>6042432</v>
      </c>
      <c r="C78" s="1">
        <v>2329126</v>
      </c>
      <c r="D78" t="s">
        <v>267</v>
      </c>
      <c r="E78" s="1">
        <v>2.73</v>
      </c>
    </row>
    <row r="79" spans="1:5" x14ac:dyDescent="0.2">
      <c r="A79" s="1">
        <v>78</v>
      </c>
      <c r="B79" s="1">
        <v>6042454</v>
      </c>
      <c r="C79" s="1">
        <v>2329163</v>
      </c>
      <c r="D79" t="s">
        <v>268</v>
      </c>
      <c r="E79" s="1">
        <v>2.72</v>
      </c>
    </row>
    <row r="80" spans="1:5" x14ac:dyDescent="0.2">
      <c r="A80" s="1">
        <v>79</v>
      </c>
      <c r="B80" s="1">
        <v>6042413</v>
      </c>
      <c r="C80" s="1">
        <v>2329094</v>
      </c>
      <c r="D80" t="s">
        <v>269</v>
      </c>
      <c r="E80" s="1">
        <v>2.72</v>
      </c>
    </row>
    <row r="81" spans="1:5" x14ac:dyDescent="0.2">
      <c r="A81" s="1">
        <v>80</v>
      </c>
      <c r="B81" s="1">
        <v>6042511</v>
      </c>
      <c r="C81" s="1">
        <v>2329238</v>
      </c>
      <c r="D81" t="s">
        <v>92</v>
      </c>
      <c r="E81" s="1">
        <v>2.71</v>
      </c>
    </row>
    <row r="82" spans="1:5" x14ac:dyDescent="0.2">
      <c r="A82" s="1">
        <v>81</v>
      </c>
      <c r="B82" s="1">
        <v>6042517</v>
      </c>
      <c r="C82" s="1">
        <v>2329249</v>
      </c>
      <c r="D82" t="s">
        <v>270</v>
      </c>
      <c r="E82" s="1">
        <v>2.71</v>
      </c>
    </row>
    <row r="83" spans="1:5" x14ac:dyDescent="0.2">
      <c r="A83" s="1">
        <v>82</v>
      </c>
      <c r="B83" s="1">
        <v>6042500</v>
      </c>
      <c r="C83" s="1">
        <v>2329222</v>
      </c>
      <c r="D83" t="s">
        <v>55</v>
      </c>
      <c r="E83" s="1">
        <v>2.7</v>
      </c>
    </row>
    <row r="84" spans="1:5" x14ac:dyDescent="0.2">
      <c r="A84" s="1">
        <v>83</v>
      </c>
      <c r="B84" s="1">
        <v>6042506</v>
      </c>
      <c r="C84" s="1">
        <v>2329233</v>
      </c>
      <c r="D84" t="s">
        <v>271</v>
      </c>
      <c r="E84" s="1">
        <v>2.7</v>
      </c>
    </row>
    <row r="85" spans="1:5" x14ac:dyDescent="0.2">
      <c r="A85" s="1">
        <v>84</v>
      </c>
      <c r="B85" s="1">
        <v>6042495</v>
      </c>
      <c r="C85" s="1">
        <v>2329215</v>
      </c>
      <c r="D85" t="s">
        <v>272</v>
      </c>
      <c r="E85" s="1">
        <v>2.7</v>
      </c>
    </row>
    <row r="86" spans="1:5" x14ac:dyDescent="0.2">
      <c r="A86" s="1">
        <v>85</v>
      </c>
      <c r="B86" s="1">
        <v>6042553</v>
      </c>
      <c r="C86" s="1">
        <v>2056102</v>
      </c>
      <c r="D86" t="s">
        <v>273</v>
      </c>
      <c r="E86" s="1">
        <v>2.7</v>
      </c>
    </row>
    <row r="87" spans="1:5" x14ac:dyDescent="0.2">
      <c r="A87" s="1">
        <v>86</v>
      </c>
      <c r="B87" s="1">
        <v>6042516</v>
      </c>
      <c r="C87" s="1">
        <v>2329248</v>
      </c>
      <c r="D87" t="s">
        <v>274</v>
      </c>
      <c r="E87" s="1">
        <v>2.69</v>
      </c>
    </row>
    <row r="88" spans="1:5" x14ac:dyDescent="0.2">
      <c r="A88" s="1">
        <v>87</v>
      </c>
      <c r="B88" s="1">
        <v>6042451</v>
      </c>
      <c r="C88" s="1">
        <v>2329157</v>
      </c>
      <c r="D88" t="s">
        <v>275</v>
      </c>
      <c r="E88" s="1">
        <v>2.68</v>
      </c>
    </row>
    <row r="89" spans="1:5" x14ac:dyDescent="0.2">
      <c r="A89" s="1">
        <v>88</v>
      </c>
      <c r="B89" s="1">
        <v>6042489</v>
      </c>
      <c r="C89" s="1">
        <v>2329209</v>
      </c>
      <c r="D89" t="s">
        <v>276</v>
      </c>
      <c r="E89" s="1">
        <v>2.68</v>
      </c>
    </row>
    <row r="90" spans="1:5" x14ac:dyDescent="0.2">
      <c r="A90" s="1">
        <v>89</v>
      </c>
      <c r="B90" s="1">
        <v>6042483</v>
      </c>
      <c r="C90" s="1">
        <v>2329203</v>
      </c>
      <c r="D90" t="s">
        <v>277</v>
      </c>
      <c r="E90" s="1">
        <v>2.68</v>
      </c>
    </row>
    <row r="91" spans="1:5" x14ac:dyDescent="0.2">
      <c r="A91" s="1">
        <v>90</v>
      </c>
      <c r="B91" s="1">
        <v>6042526</v>
      </c>
      <c r="C91" s="1">
        <v>2329272</v>
      </c>
      <c r="D91" t="s">
        <v>278</v>
      </c>
      <c r="E91" s="1">
        <v>2.68</v>
      </c>
    </row>
    <row r="92" spans="1:5" x14ac:dyDescent="0.2">
      <c r="A92" s="1">
        <v>91</v>
      </c>
      <c r="B92" s="1">
        <v>6042444</v>
      </c>
      <c r="C92" s="1">
        <v>2329144</v>
      </c>
      <c r="D92" t="s">
        <v>279</v>
      </c>
      <c r="E92" s="1">
        <v>2.68</v>
      </c>
    </row>
    <row r="93" spans="1:5" x14ac:dyDescent="0.2">
      <c r="A93" s="1">
        <v>92</v>
      </c>
      <c r="B93" s="1">
        <v>6042491</v>
      </c>
      <c r="C93" s="1">
        <v>2329211</v>
      </c>
      <c r="D93" t="s">
        <v>280</v>
      </c>
      <c r="E93" s="1">
        <v>2.67</v>
      </c>
    </row>
    <row r="94" spans="1:5" x14ac:dyDescent="0.2">
      <c r="A94" s="1">
        <v>93</v>
      </c>
      <c r="B94" s="1">
        <v>6042507</v>
      </c>
      <c r="C94" s="1">
        <v>2329234</v>
      </c>
      <c r="D94" t="s">
        <v>281</v>
      </c>
      <c r="E94" s="1">
        <v>2.67</v>
      </c>
    </row>
    <row r="95" spans="1:5" x14ac:dyDescent="0.2">
      <c r="A95" s="1">
        <v>94</v>
      </c>
      <c r="B95" s="1">
        <v>6042480</v>
      </c>
      <c r="C95" s="1">
        <v>2329200</v>
      </c>
      <c r="D95" t="s">
        <v>282</v>
      </c>
      <c r="E95" s="1">
        <v>2.66</v>
      </c>
    </row>
    <row r="96" spans="1:5" x14ac:dyDescent="0.2">
      <c r="A96" s="1">
        <v>95</v>
      </c>
      <c r="B96" s="1">
        <v>6042445</v>
      </c>
      <c r="C96" s="1">
        <v>2329145</v>
      </c>
      <c r="D96" t="s">
        <v>283</v>
      </c>
      <c r="E96" s="1">
        <v>2.66</v>
      </c>
    </row>
    <row r="97" spans="1:5" x14ac:dyDescent="0.2">
      <c r="A97" s="1">
        <v>96</v>
      </c>
      <c r="B97" s="1">
        <v>6042504</v>
      </c>
      <c r="C97" s="1">
        <v>2329231</v>
      </c>
      <c r="D97" t="s">
        <v>284</v>
      </c>
      <c r="E97" s="1">
        <v>2.65</v>
      </c>
    </row>
    <row r="98" spans="1:5" x14ac:dyDescent="0.2">
      <c r="A98" s="1">
        <v>97</v>
      </c>
      <c r="B98" s="1">
        <v>6042497</v>
      </c>
      <c r="C98" s="1">
        <v>2329219</v>
      </c>
      <c r="D98" t="s">
        <v>285</v>
      </c>
      <c r="E98" s="1">
        <v>2.65</v>
      </c>
    </row>
    <row r="99" spans="1:5" x14ac:dyDescent="0.2">
      <c r="A99" s="1">
        <v>98</v>
      </c>
      <c r="B99" s="1">
        <v>6042468</v>
      </c>
      <c r="C99" s="1">
        <v>2329178</v>
      </c>
      <c r="D99" t="s">
        <v>252</v>
      </c>
      <c r="E99" s="1">
        <v>2.65</v>
      </c>
    </row>
    <row r="100" spans="1:5" x14ac:dyDescent="0.2">
      <c r="A100" s="1">
        <v>99</v>
      </c>
      <c r="B100" s="1">
        <v>6042481</v>
      </c>
      <c r="C100" s="1">
        <v>2329201</v>
      </c>
      <c r="D100" t="s">
        <v>286</v>
      </c>
      <c r="E100" s="1">
        <v>2.65</v>
      </c>
    </row>
    <row r="101" spans="1:5" x14ac:dyDescent="0.2">
      <c r="A101" s="1">
        <v>100</v>
      </c>
      <c r="B101" s="1">
        <v>6042513</v>
      </c>
      <c r="C101" s="1">
        <v>2329242</v>
      </c>
      <c r="D101" t="s">
        <v>287</v>
      </c>
      <c r="E101" s="1">
        <v>2.64</v>
      </c>
    </row>
    <row r="102" spans="1:5" x14ac:dyDescent="0.2">
      <c r="A102" s="1">
        <v>101</v>
      </c>
      <c r="B102" s="1">
        <v>6042510</v>
      </c>
      <c r="C102" s="1">
        <v>2329237</v>
      </c>
      <c r="D102" t="s">
        <v>288</v>
      </c>
      <c r="E102" s="1">
        <v>2.63</v>
      </c>
    </row>
    <row r="103" spans="1:5" x14ac:dyDescent="0.2">
      <c r="A103" s="1">
        <v>102</v>
      </c>
      <c r="B103" s="1">
        <v>6042471</v>
      </c>
      <c r="C103" s="1">
        <v>2329182</v>
      </c>
      <c r="D103" t="s">
        <v>99</v>
      </c>
      <c r="E103" s="1">
        <v>2.6</v>
      </c>
    </row>
    <row r="104" spans="1:5" x14ac:dyDescent="0.2">
      <c r="A104" s="1">
        <v>103</v>
      </c>
      <c r="B104" s="1">
        <v>6042434</v>
      </c>
      <c r="C104" s="1">
        <v>2329128</v>
      </c>
      <c r="D104" t="s">
        <v>289</v>
      </c>
      <c r="E104" s="1">
        <v>2.6</v>
      </c>
    </row>
    <row r="105" spans="1:5" x14ac:dyDescent="0.2">
      <c r="A105" s="1">
        <v>104</v>
      </c>
      <c r="B105" s="1">
        <v>6042501</v>
      </c>
      <c r="C105" s="1">
        <v>2329223</v>
      </c>
      <c r="D105" t="s">
        <v>290</v>
      </c>
      <c r="E105" s="1">
        <v>2.59</v>
      </c>
    </row>
    <row r="106" spans="1:5" x14ac:dyDescent="0.2">
      <c r="A106" s="1">
        <v>105</v>
      </c>
      <c r="B106" s="1">
        <v>6042543</v>
      </c>
      <c r="C106" s="1">
        <v>2056029</v>
      </c>
      <c r="D106" t="s">
        <v>286</v>
      </c>
      <c r="E106" s="1">
        <v>2.58</v>
      </c>
    </row>
    <row r="107" spans="1:5" x14ac:dyDescent="0.2">
      <c r="A107" s="1">
        <v>106</v>
      </c>
      <c r="B107" s="1">
        <v>6042534</v>
      </c>
      <c r="C107" s="1">
        <v>1746612</v>
      </c>
      <c r="D107" t="s">
        <v>291</v>
      </c>
      <c r="E107" s="1">
        <v>2.54</v>
      </c>
    </row>
    <row r="108" spans="1:5" x14ac:dyDescent="0.2">
      <c r="A108" s="1">
        <v>107</v>
      </c>
      <c r="B108" s="1">
        <v>6042550</v>
      </c>
      <c r="C108" s="1">
        <v>2056094</v>
      </c>
      <c r="D108" t="s">
        <v>292</v>
      </c>
      <c r="E108" s="1">
        <v>2.5299999999999998</v>
      </c>
    </row>
    <row r="109" spans="1:5" x14ac:dyDescent="0.2">
      <c r="A109" s="1">
        <v>108</v>
      </c>
      <c r="B109" s="1">
        <v>6042505</v>
      </c>
      <c r="C109" s="1">
        <v>2329232</v>
      </c>
      <c r="D109" t="s">
        <v>293</v>
      </c>
      <c r="E109" s="1">
        <v>2.5299999999999998</v>
      </c>
    </row>
    <row r="110" spans="1:5" x14ac:dyDescent="0.2">
      <c r="A110" s="1">
        <v>109</v>
      </c>
      <c r="B110" s="1">
        <v>6042514</v>
      </c>
      <c r="C110" s="1">
        <v>2329244</v>
      </c>
      <c r="D110" t="s">
        <v>294</v>
      </c>
      <c r="E110" s="1">
        <v>2.5099999999999998</v>
      </c>
    </row>
    <row r="111" spans="1:5" x14ac:dyDescent="0.2">
      <c r="A111" s="1">
        <v>110</v>
      </c>
      <c r="B111" s="1">
        <v>6042556</v>
      </c>
      <c r="C111" s="1">
        <v>2063356</v>
      </c>
      <c r="D111" t="s">
        <v>290</v>
      </c>
      <c r="E111" s="1">
        <v>2.48</v>
      </c>
    </row>
    <row r="112" spans="1:5" x14ac:dyDescent="0.2">
      <c r="A112" s="1">
        <v>111</v>
      </c>
      <c r="B112" s="1">
        <v>6042541</v>
      </c>
      <c r="C112" s="1">
        <v>2056022</v>
      </c>
      <c r="D112" t="s">
        <v>295</v>
      </c>
      <c r="E112" s="1">
        <v>2.46</v>
      </c>
    </row>
    <row r="113" spans="1:5" x14ac:dyDescent="0.2">
      <c r="A113" s="1">
        <v>112</v>
      </c>
      <c r="B113" s="1">
        <v>6042519</v>
      </c>
      <c r="C113" s="1">
        <v>2329252</v>
      </c>
      <c r="D113" t="s">
        <v>296</v>
      </c>
      <c r="E113" s="1">
        <v>2.4500000000000002</v>
      </c>
    </row>
    <row r="114" spans="1:5" x14ac:dyDescent="0.2">
      <c r="A114" s="1">
        <v>113</v>
      </c>
      <c r="B114" s="1">
        <v>6042531</v>
      </c>
      <c r="C114" s="1">
        <v>1746456</v>
      </c>
      <c r="D114" t="s">
        <v>297</v>
      </c>
    </row>
    <row r="115" spans="1:5" x14ac:dyDescent="0.2">
      <c r="A115" s="1">
        <v>114</v>
      </c>
      <c r="B115" s="1">
        <v>6042545</v>
      </c>
      <c r="C115" s="1">
        <v>2056037</v>
      </c>
      <c r="D115" t="s">
        <v>298</v>
      </c>
    </row>
    <row r="116" spans="1:5" x14ac:dyDescent="0.2">
      <c r="A116" s="1">
        <v>115</v>
      </c>
      <c r="B116" s="1">
        <v>6042515</v>
      </c>
      <c r="C116" s="1">
        <v>2329245</v>
      </c>
      <c r="D116" t="s">
        <v>299</v>
      </c>
    </row>
    <row r="117" spans="1:5" x14ac:dyDescent="0.2">
      <c r="A117" s="1">
        <v>116</v>
      </c>
      <c r="B117" s="1">
        <v>6042493</v>
      </c>
      <c r="C117" s="1">
        <v>2329213</v>
      </c>
      <c r="D117" t="s">
        <v>300</v>
      </c>
    </row>
    <row r="118" spans="1:5" x14ac:dyDescent="0.2">
      <c r="A118" s="1">
        <v>117</v>
      </c>
      <c r="B118" s="1">
        <v>6042540</v>
      </c>
      <c r="C118" s="1">
        <v>2056019</v>
      </c>
      <c r="D118" t="s">
        <v>301</v>
      </c>
    </row>
    <row r="119" spans="1:5" x14ac:dyDescent="0.2">
      <c r="A119" s="1">
        <v>118</v>
      </c>
      <c r="B119" s="1">
        <v>6042539</v>
      </c>
      <c r="C119" s="1">
        <v>2056009</v>
      </c>
      <c r="D119" t="s">
        <v>302</v>
      </c>
    </row>
    <row r="120" spans="1:5" x14ac:dyDescent="0.2">
      <c r="A120" s="1">
        <v>119</v>
      </c>
      <c r="B120" s="1">
        <v>6042512</v>
      </c>
      <c r="C120" s="1">
        <v>2329240</v>
      </c>
      <c r="D120" t="s">
        <v>303</v>
      </c>
    </row>
    <row r="121" spans="1:5" x14ac:dyDescent="0.2">
      <c r="A121" s="1">
        <v>120</v>
      </c>
      <c r="B121" s="1">
        <v>6042529</v>
      </c>
      <c r="C121" s="1">
        <v>1744736</v>
      </c>
      <c r="D121" t="s">
        <v>304</v>
      </c>
    </row>
    <row r="122" spans="1:5" x14ac:dyDescent="0.2">
      <c r="A122" s="1">
        <v>121</v>
      </c>
      <c r="B122" s="1">
        <v>6042538</v>
      </c>
      <c r="C122" s="1">
        <v>2056008</v>
      </c>
      <c r="D122" t="s">
        <v>305</v>
      </c>
    </row>
    <row r="123" spans="1:5" x14ac:dyDescent="0.2">
      <c r="A123" s="1">
        <v>122</v>
      </c>
      <c r="B123" s="1">
        <v>6042537</v>
      </c>
      <c r="C123" s="1">
        <v>2055988</v>
      </c>
      <c r="D123" t="s">
        <v>306</v>
      </c>
    </row>
    <row r="124" spans="1:5" x14ac:dyDescent="0.2">
      <c r="A124" s="1">
        <v>123</v>
      </c>
      <c r="B124" s="1">
        <v>6042429</v>
      </c>
      <c r="C124" s="1">
        <v>2329122</v>
      </c>
      <c r="D124" t="s">
        <v>307</v>
      </c>
    </row>
    <row r="125" spans="1:5" x14ac:dyDescent="0.2">
      <c r="A125" s="1">
        <v>124</v>
      </c>
      <c r="B125" s="1">
        <v>6042548</v>
      </c>
      <c r="C125" s="1">
        <v>2056091</v>
      </c>
      <c r="D125" t="s">
        <v>308</v>
      </c>
    </row>
    <row r="126" spans="1:5" x14ac:dyDescent="0.2">
      <c r="A126" s="1">
        <v>125</v>
      </c>
      <c r="B126" s="1">
        <v>6042405</v>
      </c>
      <c r="C126" s="1">
        <v>2329079</v>
      </c>
      <c r="D126" t="s">
        <v>309</v>
      </c>
    </row>
    <row r="127" spans="1:5" x14ac:dyDescent="0.2">
      <c r="A127" s="1">
        <v>126</v>
      </c>
      <c r="B127" s="1">
        <v>6042453</v>
      </c>
      <c r="C127" s="1">
        <v>2329162</v>
      </c>
      <c r="D127" t="s">
        <v>310</v>
      </c>
    </row>
    <row r="128" spans="1:5" x14ac:dyDescent="0.2">
      <c r="A128" s="1">
        <v>127</v>
      </c>
      <c r="B128" s="1">
        <v>6042452</v>
      </c>
      <c r="C128" s="1">
        <v>2329158</v>
      </c>
      <c r="D128" t="s">
        <v>311</v>
      </c>
    </row>
    <row r="129" spans="1:4" x14ac:dyDescent="0.2">
      <c r="A129" s="1">
        <v>128</v>
      </c>
      <c r="B129" s="1">
        <v>6042407</v>
      </c>
      <c r="C129" s="1">
        <v>2329081</v>
      </c>
      <c r="D129" t="s">
        <v>312</v>
      </c>
    </row>
    <row r="130" spans="1:4" x14ac:dyDescent="0.2">
      <c r="A130" s="1">
        <v>129</v>
      </c>
      <c r="B130" s="1">
        <v>6042447</v>
      </c>
      <c r="C130" s="1">
        <v>2329150</v>
      </c>
      <c r="D130" t="s">
        <v>313</v>
      </c>
    </row>
    <row r="131" spans="1:4" x14ac:dyDescent="0.2">
      <c r="A131" s="1">
        <v>130</v>
      </c>
      <c r="B131" s="1">
        <v>6042443</v>
      </c>
      <c r="C131" s="1">
        <v>2329143</v>
      </c>
      <c r="D131" t="s">
        <v>314</v>
      </c>
    </row>
    <row r="132" spans="1:4" x14ac:dyDescent="0.2">
      <c r="A132" s="1">
        <v>131</v>
      </c>
      <c r="B132" s="1">
        <v>6042442</v>
      </c>
      <c r="C132" s="1">
        <v>2329142</v>
      </c>
      <c r="D132" t="s">
        <v>315</v>
      </c>
    </row>
    <row r="133" spans="1:4" x14ac:dyDescent="0.2">
      <c r="A133" s="1">
        <v>132</v>
      </c>
      <c r="B133" s="1">
        <v>6042441</v>
      </c>
      <c r="C133" s="1">
        <v>2329141</v>
      </c>
      <c r="D133" t="s">
        <v>316</v>
      </c>
    </row>
    <row r="134" spans="1:4" x14ac:dyDescent="0.2">
      <c r="A134" s="1">
        <v>133</v>
      </c>
      <c r="B134" s="1">
        <v>6042433</v>
      </c>
      <c r="C134" s="1">
        <v>2329127</v>
      </c>
      <c r="D134" t="s">
        <v>155</v>
      </c>
    </row>
    <row r="135" spans="1:4" x14ac:dyDescent="0.2">
      <c r="A135" s="1">
        <v>134</v>
      </c>
      <c r="B135" s="1">
        <v>6042411</v>
      </c>
      <c r="C135" s="1">
        <v>2329088</v>
      </c>
      <c r="D135" t="s">
        <v>317</v>
      </c>
    </row>
    <row r="136" spans="1:4" x14ac:dyDescent="0.2">
      <c r="A136" s="1">
        <v>135</v>
      </c>
      <c r="B136" s="1">
        <v>6042424</v>
      </c>
      <c r="C136" s="1">
        <v>2329112</v>
      </c>
      <c r="D136" t="s">
        <v>318</v>
      </c>
    </row>
    <row r="137" spans="1:4" x14ac:dyDescent="0.2">
      <c r="A137" s="1">
        <v>136</v>
      </c>
      <c r="B137" s="1">
        <v>6042412</v>
      </c>
      <c r="C137" s="1">
        <v>2329089</v>
      </c>
      <c r="D137" t="s">
        <v>319</v>
      </c>
    </row>
    <row r="138" spans="1:4" x14ac:dyDescent="0.2">
      <c r="A138" s="1">
        <v>137</v>
      </c>
      <c r="B138" s="1">
        <v>6042458</v>
      </c>
      <c r="C138" s="1">
        <v>2329168</v>
      </c>
      <c r="D138" t="s">
        <v>320</v>
      </c>
    </row>
    <row r="139" spans="1:4" x14ac:dyDescent="0.2">
      <c r="A139" s="1">
        <v>138</v>
      </c>
      <c r="B139" s="1">
        <v>6042555</v>
      </c>
      <c r="C139" s="1">
        <v>2056135</v>
      </c>
      <c r="D139" t="s">
        <v>321</v>
      </c>
    </row>
    <row r="140" spans="1:4" x14ac:dyDescent="0.2">
      <c r="A140" s="1">
        <v>139</v>
      </c>
      <c r="B140" s="1">
        <v>6042463</v>
      </c>
      <c r="C140" s="1">
        <v>2329173</v>
      </c>
      <c r="D140" t="s">
        <v>322</v>
      </c>
    </row>
    <row r="141" spans="1:4" x14ac:dyDescent="0.2">
      <c r="A141" s="1">
        <v>140</v>
      </c>
      <c r="B141" s="1">
        <v>6042496</v>
      </c>
      <c r="C141" s="1">
        <v>2329217</v>
      </c>
      <c r="D141" t="s">
        <v>323</v>
      </c>
    </row>
    <row r="142" spans="1:4" x14ac:dyDescent="0.2">
      <c r="A142" s="1">
        <v>141</v>
      </c>
      <c r="B142" s="1">
        <v>6042492</v>
      </c>
      <c r="C142" s="1">
        <v>2329212</v>
      </c>
      <c r="D142" t="s">
        <v>324</v>
      </c>
    </row>
    <row r="143" spans="1:4" x14ac:dyDescent="0.2">
      <c r="A143" s="1">
        <v>142</v>
      </c>
      <c r="B143" s="1">
        <v>6042488</v>
      </c>
      <c r="C143" s="1">
        <v>2329208</v>
      </c>
      <c r="D143" t="s">
        <v>325</v>
      </c>
    </row>
    <row r="144" spans="1:4" x14ac:dyDescent="0.2">
      <c r="A144" s="1">
        <v>143</v>
      </c>
      <c r="B144" s="1">
        <v>6042478</v>
      </c>
      <c r="C144" s="1">
        <v>2329197</v>
      </c>
      <c r="D144" t="s">
        <v>55</v>
      </c>
    </row>
    <row r="145" spans="1:4" x14ac:dyDescent="0.2">
      <c r="A145" s="1">
        <v>144</v>
      </c>
      <c r="B145" s="1">
        <v>6042551</v>
      </c>
      <c r="C145" s="1">
        <v>2056095</v>
      </c>
      <c r="D145" t="s">
        <v>326</v>
      </c>
    </row>
    <row r="146" spans="1:4" x14ac:dyDescent="0.2">
      <c r="A146" s="1">
        <v>145</v>
      </c>
      <c r="B146" s="1">
        <v>6042476</v>
      </c>
      <c r="C146" s="1">
        <v>2329195</v>
      </c>
      <c r="D146" t="s">
        <v>327</v>
      </c>
    </row>
    <row r="147" spans="1:4" x14ac:dyDescent="0.2">
      <c r="A147" s="1">
        <v>146</v>
      </c>
      <c r="B147" s="1">
        <v>6042475</v>
      </c>
      <c r="C147" s="1">
        <v>2329194</v>
      </c>
      <c r="D147" t="s">
        <v>328</v>
      </c>
    </row>
    <row r="148" spans="1:4" x14ac:dyDescent="0.2">
      <c r="A148" s="1">
        <v>147</v>
      </c>
      <c r="B148" s="1">
        <v>6042474</v>
      </c>
      <c r="C148" s="1">
        <v>2329191</v>
      </c>
      <c r="D148" t="s">
        <v>329</v>
      </c>
    </row>
    <row r="149" spans="1:4" x14ac:dyDescent="0.2">
      <c r="A149" s="1">
        <v>148</v>
      </c>
      <c r="B149" s="1">
        <v>6042473</v>
      </c>
      <c r="C149" s="1">
        <v>2329190</v>
      </c>
      <c r="D149" t="s">
        <v>330</v>
      </c>
    </row>
    <row r="150" spans="1:4" x14ac:dyDescent="0.2">
      <c r="A150" s="1">
        <v>149</v>
      </c>
      <c r="B150" s="1">
        <v>6042470</v>
      </c>
      <c r="C150" s="1">
        <v>2329181</v>
      </c>
      <c r="D150" t="s">
        <v>331</v>
      </c>
    </row>
    <row r="151" spans="1:4" x14ac:dyDescent="0.2">
      <c r="A151" s="1">
        <v>150</v>
      </c>
      <c r="B151" s="1">
        <v>6042552</v>
      </c>
      <c r="C151" s="1">
        <v>2056099</v>
      </c>
      <c r="D151" t="s">
        <v>332</v>
      </c>
    </row>
    <row r="152" spans="1:4" x14ac:dyDescent="0.2">
      <c r="A152" s="1">
        <v>151</v>
      </c>
      <c r="B152" s="1">
        <v>6042466</v>
      </c>
      <c r="C152" s="1">
        <v>2329176</v>
      </c>
      <c r="D152" t="s">
        <v>333</v>
      </c>
    </row>
    <row r="153" spans="1:4" x14ac:dyDescent="0.2">
      <c r="A153" s="1">
        <v>152</v>
      </c>
      <c r="B153" s="1">
        <v>6042528</v>
      </c>
      <c r="C153" s="1">
        <v>1545949</v>
      </c>
      <c r="D153" t="s">
        <v>334</v>
      </c>
    </row>
  </sheetData>
  <sortState ref="A2:F156">
    <sortCondition ref="A2:A156"/>
  </sortState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25" bestFit="1" customWidth="1"/>
    <col min="5" max="5" width="12" style="1" bestFit="1" customWidth="1"/>
    <col min="6" max="6" width="12.57031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6042563</v>
      </c>
      <c r="C2" s="1">
        <v>2329293</v>
      </c>
      <c r="D2" t="s">
        <v>335</v>
      </c>
      <c r="E2" s="1">
        <v>3.77</v>
      </c>
    </row>
    <row r="3" spans="1:6" x14ac:dyDescent="0.2">
      <c r="A3" s="1">
        <v>2</v>
      </c>
      <c r="B3" s="1">
        <v>6042562</v>
      </c>
      <c r="C3" s="1">
        <v>2329290</v>
      </c>
      <c r="D3" t="s">
        <v>336</v>
      </c>
      <c r="E3" s="1">
        <v>3.55</v>
      </c>
    </row>
    <row r="4" spans="1:6" x14ac:dyDescent="0.2">
      <c r="A4" s="1">
        <v>3</v>
      </c>
      <c r="B4" s="1">
        <v>6042560</v>
      </c>
      <c r="C4" s="1">
        <v>2329287</v>
      </c>
      <c r="D4" t="s">
        <v>337</v>
      </c>
      <c r="E4" s="1">
        <v>3.46</v>
      </c>
    </row>
    <row r="5" spans="1:6" x14ac:dyDescent="0.2">
      <c r="A5" s="1">
        <v>4</v>
      </c>
      <c r="B5" s="1">
        <v>6042561</v>
      </c>
      <c r="C5" s="1">
        <v>2329288</v>
      </c>
      <c r="D5" t="s">
        <v>338</v>
      </c>
      <c r="E5" s="1">
        <v>3.35</v>
      </c>
    </row>
    <row r="6" spans="1:6" x14ac:dyDescent="0.2">
      <c r="A6" s="1">
        <v>5</v>
      </c>
      <c r="B6" s="1">
        <v>6042565</v>
      </c>
      <c r="C6" s="1">
        <v>2329296</v>
      </c>
      <c r="D6" t="s">
        <v>339</v>
      </c>
      <c r="E6" s="1">
        <v>3.28</v>
      </c>
    </row>
    <row r="7" spans="1:6" x14ac:dyDescent="0.2">
      <c r="A7" s="1">
        <v>6</v>
      </c>
      <c r="B7" s="1">
        <v>6042568</v>
      </c>
      <c r="C7" s="1">
        <v>2329301</v>
      </c>
      <c r="D7" t="s">
        <v>340</v>
      </c>
      <c r="E7" s="1">
        <v>3.26</v>
      </c>
    </row>
    <row r="8" spans="1:6" x14ac:dyDescent="0.2">
      <c r="A8" s="1">
        <v>7</v>
      </c>
      <c r="B8" s="1">
        <v>6042566</v>
      </c>
      <c r="C8" s="1">
        <v>2329298</v>
      </c>
      <c r="D8" t="s">
        <v>341</v>
      </c>
      <c r="E8" s="1">
        <v>3.23</v>
      </c>
    </row>
    <row r="9" spans="1:6" x14ac:dyDescent="0.2">
      <c r="A9" s="1">
        <v>8</v>
      </c>
      <c r="B9" s="1">
        <v>6042557</v>
      </c>
      <c r="C9" s="1">
        <v>2329278</v>
      </c>
      <c r="D9" t="s">
        <v>342</v>
      </c>
      <c r="E9" s="1">
        <v>3.09</v>
      </c>
    </row>
    <row r="10" spans="1:6" x14ac:dyDescent="0.2">
      <c r="A10" s="1">
        <v>9</v>
      </c>
      <c r="B10" s="1">
        <v>6042559</v>
      </c>
      <c r="C10" s="1">
        <v>2329284</v>
      </c>
      <c r="D10" t="s">
        <v>343</v>
      </c>
      <c r="E10" s="1">
        <v>3.08</v>
      </c>
    </row>
    <row r="11" spans="1:6" x14ac:dyDescent="0.2">
      <c r="A11" s="1">
        <v>10</v>
      </c>
      <c r="B11" s="1">
        <v>6042564</v>
      </c>
      <c r="C11" s="1">
        <v>2329294</v>
      </c>
      <c r="D11" t="s">
        <v>344</v>
      </c>
      <c r="E11" s="1">
        <v>2.96</v>
      </c>
    </row>
    <row r="12" spans="1:6" x14ac:dyDescent="0.2">
      <c r="A12" s="1">
        <v>11</v>
      </c>
      <c r="B12" s="1">
        <v>6042558</v>
      </c>
      <c r="C12" s="1">
        <v>2329280</v>
      </c>
      <c r="D12" t="s">
        <v>345</v>
      </c>
    </row>
    <row r="13" spans="1:6" x14ac:dyDescent="0.2">
      <c r="A13" s="1">
        <v>12</v>
      </c>
      <c r="B13" s="1">
        <v>6042567</v>
      </c>
      <c r="C13" s="1">
        <v>2329299</v>
      </c>
      <c r="D13" t="s">
        <v>346</v>
      </c>
    </row>
  </sheetData>
  <sortState ref="A2:F55">
    <sortCondition ref="A2:A55"/>
  </sortState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42578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6042761</v>
      </c>
      <c r="C2" s="1">
        <v>2056357</v>
      </c>
      <c r="D2" t="s">
        <v>47</v>
      </c>
      <c r="E2" s="1" t="s">
        <v>68</v>
      </c>
    </row>
    <row r="3" spans="1:6" x14ac:dyDescent="0.2">
      <c r="A3" s="1">
        <v>2</v>
      </c>
      <c r="B3" s="1">
        <v>6042771</v>
      </c>
      <c r="C3" s="1">
        <v>2056465</v>
      </c>
      <c r="D3" t="s">
        <v>46</v>
      </c>
      <c r="E3" s="1" t="s">
        <v>68</v>
      </c>
    </row>
    <row r="4" spans="1:6" x14ac:dyDescent="0.2">
      <c r="A4" s="1">
        <v>3</v>
      </c>
      <c r="B4" s="1">
        <v>6042758</v>
      </c>
      <c r="C4" s="1">
        <v>2056345</v>
      </c>
      <c r="D4" t="s">
        <v>49</v>
      </c>
      <c r="E4" s="1" t="s">
        <v>68</v>
      </c>
    </row>
    <row r="5" spans="1:6" x14ac:dyDescent="0.2">
      <c r="A5" s="1">
        <v>4</v>
      </c>
      <c r="B5" s="1">
        <v>6042753</v>
      </c>
      <c r="C5" s="1">
        <v>2056266</v>
      </c>
      <c r="D5" t="s">
        <v>48</v>
      </c>
      <c r="E5" s="1" t="s">
        <v>68</v>
      </c>
    </row>
    <row r="6" spans="1:6" x14ac:dyDescent="0.2">
      <c r="A6" s="1">
        <v>5</v>
      </c>
      <c r="B6" s="1">
        <v>6042746</v>
      </c>
      <c r="C6" s="1">
        <v>2329535</v>
      </c>
      <c r="D6" t="s">
        <v>347</v>
      </c>
      <c r="E6" s="1">
        <v>3.43</v>
      </c>
    </row>
    <row r="7" spans="1:6" x14ac:dyDescent="0.2">
      <c r="A7" s="1">
        <v>6</v>
      </c>
      <c r="B7" s="1">
        <v>6042588</v>
      </c>
      <c r="C7" s="1">
        <v>2329332</v>
      </c>
      <c r="D7" t="s">
        <v>348</v>
      </c>
      <c r="E7" s="1">
        <v>3.4</v>
      </c>
    </row>
    <row r="8" spans="1:6" x14ac:dyDescent="0.2">
      <c r="A8" s="1">
        <v>7</v>
      </c>
      <c r="B8" s="1">
        <v>6042732</v>
      </c>
      <c r="C8" s="1">
        <v>2329513</v>
      </c>
      <c r="D8" t="s">
        <v>349</v>
      </c>
      <c r="E8" s="1">
        <v>3.39</v>
      </c>
    </row>
    <row r="9" spans="1:6" x14ac:dyDescent="0.2">
      <c r="A9" s="1">
        <v>8</v>
      </c>
      <c r="B9" s="1">
        <v>6042729</v>
      </c>
      <c r="C9" s="1">
        <v>2329508</v>
      </c>
      <c r="D9" t="s">
        <v>350</v>
      </c>
      <c r="E9" s="1">
        <v>3.38</v>
      </c>
    </row>
    <row r="10" spans="1:6" x14ac:dyDescent="0.2">
      <c r="A10" s="1">
        <v>9</v>
      </c>
      <c r="B10" s="1">
        <v>6042655</v>
      </c>
      <c r="C10" s="1">
        <v>2329411</v>
      </c>
      <c r="D10" t="s">
        <v>351</v>
      </c>
      <c r="E10" s="1">
        <v>3.33</v>
      </c>
    </row>
    <row r="11" spans="1:6" x14ac:dyDescent="0.2">
      <c r="A11" s="1">
        <v>10</v>
      </c>
      <c r="B11" s="1">
        <v>6042740</v>
      </c>
      <c r="C11" s="1">
        <v>2329522</v>
      </c>
      <c r="D11" t="s">
        <v>352</v>
      </c>
      <c r="E11" s="1">
        <v>3.32</v>
      </c>
    </row>
    <row r="12" spans="1:6" x14ac:dyDescent="0.2">
      <c r="A12" s="1">
        <v>11</v>
      </c>
      <c r="B12" s="1">
        <v>6042569</v>
      </c>
      <c r="C12" s="1">
        <v>2329306</v>
      </c>
      <c r="D12" t="s">
        <v>353</v>
      </c>
      <c r="E12" s="1">
        <v>3.31</v>
      </c>
    </row>
    <row r="13" spans="1:6" x14ac:dyDescent="0.2">
      <c r="A13" s="1">
        <v>12</v>
      </c>
      <c r="B13" s="1">
        <v>6042624</v>
      </c>
      <c r="C13" s="1">
        <v>2329373</v>
      </c>
      <c r="D13" t="s">
        <v>354</v>
      </c>
      <c r="E13" s="1">
        <v>3.3</v>
      </c>
    </row>
    <row r="14" spans="1:6" x14ac:dyDescent="0.2">
      <c r="A14" s="1">
        <v>13</v>
      </c>
      <c r="B14" s="1">
        <v>6042737</v>
      </c>
      <c r="C14" s="1">
        <v>2329519</v>
      </c>
      <c r="D14" t="s">
        <v>355</v>
      </c>
      <c r="E14" s="1">
        <v>3.29</v>
      </c>
    </row>
    <row r="15" spans="1:6" x14ac:dyDescent="0.2">
      <c r="A15" s="1">
        <v>14</v>
      </c>
      <c r="B15" s="1">
        <v>6042720</v>
      </c>
      <c r="C15" s="1">
        <v>2329490</v>
      </c>
      <c r="D15" t="s">
        <v>356</v>
      </c>
      <c r="E15" s="1">
        <v>3.28</v>
      </c>
    </row>
    <row r="16" spans="1:6" x14ac:dyDescent="0.2">
      <c r="A16" s="1">
        <v>15</v>
      </c>
      <c r="B16" s="1">
        <v>6042652</v>
      </c>
      <c r="C16" s="1">
        <v>2329407</v>
      </c>
      <c r="D16" t="s">
        <v>357</v>
      </c>
      <c r="E16" s="1">
        <v>3.28</v>
      </c>
    </row>
    <row r="17" spans="1:5" x14ac:dyDescent="0.2">
      <c r="A17" s="1">
        <v>16</v>
      </c>
      <c r="B17" s="1">
        <v>6042582</v>
      </c>
      <c r="C17" s="1">
        <v>2329323</v>
      </c>
      <c r="D17" t="s">
        <v>358</v>
      </c>
      <c r="E17" s="1">
        <v>3.28</v>
      </c>
    </row>
    <row r="18" spans="1:5" x14ac:dyDescent="0.2">
      <c r="A18" s="1">
        <v>17</v>
      </c>
      <c r="B18" s="1">
        <v>6042611</v>
      </c>
      <c r="C18" s="1">
        <v>2329357</v>
      </c>
      <c r="D18" t="s">
        <v>359</v>
      </c>
      <c r="E18" s="1">
        <v>3.27</v>
      </c>
    </row>
    <row r="19" spans="1:5" x14ac:dyDescent="0.2">
      <c r="A19" s="1">
        <v>18</v>
      </c>
      <c r="B19" s="1">
        <v>6042698</v>
      </c>
      <c r="C19" s="1">
        <v>2329464</v>
      </c>
      <c r="D19" t="s">
        <v>360</v>
      </c>
      <c r="E19" s="1">
        <v>3.27</v>
      </c>
    </row>
    <row r="20" spans="1:5" x14ac:dyDescent="0.2">
      <c r="A20" s="1">
        <v>19</v>
      </c>
      <c r="B20" s="1">
        <v>6042617</v>
      </c>
      <c r="C20" s="1">
        <v>2329365</v>
      </c>
      <c r="D20" t="s">
        <v>361</v>
      </c>
      <c r="E20" s="1">
        <v>3.26</v>
      </c>
    </row>
    <row r="21" spans="1:5" x14ac:dyDescent="0.2">
      <c r="A21" s="1">
        <v>20</v>
      </c>
      <c r="B21" s="1">
        <v>6042675</v>
      </c>
      <c r="C21" s="1">
        <v>2329438</v>
      </c>
      <c r="D21" t="s">
        <v>362</v>
      </c>
      <c r="E21" s="1">
        <v>3.25</v>
      </c>
    </row>
    <row r="22" spans="1:5" x14ac:dyDescent="0.2">
      <c r="A22" s="1">
        <v>21</v>
      </c>
      <c r="B22" s="1">
        <v>6042678</v>
      </c>
      <c r="C22" s="1">
        <v>2329441</v>
      </c>
      <c r="D22" t="s">
        <v>363</v>
      </c>
      <c r="E22" s="1">
        <v>3.25</v>
      </c>
    </row>
    <row r="23" spans="1:5" x14ac:dyDescent="0.2">
      <c r="A23" s="1">
        <v>22</v>
      </c>
      <c r="B23" s="1">
        <v>6042695</v>
      </c>
      <c r="C23" s="1">
        <v>2329461</v>
      </c>
      <c r="D23" t="s">
        <v>364</v>
      </c>
      <c r="E23" s="1">
        <v>3.24</v>
      </c>
    </row>
    <row r="24" spans="1:5" x14ac:dyDescent="0.2">
      <c r="A24" s="1">
        <v>23</v>
      </c>
      <c r="B24" s="1">
        <v>6042577</v>
      </c>
      <c r="C24" s="1">
        <v>2329316</v>
      </c>
      <c r="D24" t="s">
        <v>365</v>
      </c>
      <c r="E24" s="1">
        <v>3.23</v>
      </c>
    </row>
    <row r="25" spans="1:5" x14ac:dyDescent="0.2">
      <c r="A25" s="1">
        <v>24</v>
      </c>
      <c r="B25" s="1">
        <v>6042580</v>
      </c>
      <c r="C25" s="1">
        <v>2329321</v>
      </c>
      <c r="D25" t="s">
        <v>366</v>
      </c>
      <c r="E25" s="1">
        <v>3.23</v>
      </c>
    </row>
    <row r="26" spans="1:5" x14ac:dyDescent="0.2">
      <c r="A26" s="1">
        <v>25</v>
      </c>
      <c r="B26" s="1">
        <v>6042623</v>
      </c>
      <c r="C26" s="1">
        <v>2329371</v>
      </c>
      <c r="D26" t="s">
        <v>367</v>
      </c>
      <c r="E26" s="1">
        <v>3.23</v>
      </c>
    </row>
    <row r="27" spans="1:5" x14ac:dyDescent="0.2">
      <c r="A27" s="1">
        <v>26</v>
      </c>
      <c r="B27" s="1">
        <v>6042691</v>
      </c>
      <c r="C27" s="1">
        <v>2329456</v>
      </c>
      <c r="D27" t="s">
        <v>368</v>
      </c>
      <c r="E27" s="1">
        <v>3.22</v>
      </c>
    </row>
    <row r="28" spans="1:5" x14ac:dyDescent="0.2">
      <c r="A28" s="1">
        <v>27</v>
      </c>
      <c r="B28" s="1">
        <v>6042584</v>
      </c>
      <c r="C28" s="1">
        <v>2329326</v>
      </c>
      <c r="D28" t="s">
        <v>369</v>
      </c>
      <c r="E28" s="1">
        <v>3.22</v>
      </c>
    </row>
    <row r="29" spans="1:5" x14ac:dyDescent="0.2">
      <c r="A29" s="1">
        <v>28</v>
      </c>
      <c r="B29" s="1">
        <v>6042718</v>
      </c>
      <c r="C29" s="1">
        <v>2329487</v>
      </c>
      <c r="D29" t="s">
        <v>370</v>
      </c>
      <c r="E29" s="1">
        <v>3.22</v>
      </c>
    </row>
    <row r="30" spans="1:5" x14ac:dyDescent="0.2">
      <c r="A30" s="1">
        <v>29</v>
      </c>
      <c r="B30" s="1">
        <v>6042572</v>
      </c>
      <c r="C30" s="1">
        <v>2329311</v>
      </c>
      <c r="D30" t="s">
        <v>371</v>
      </c>
      <c r="E30" s="1">
        <v>3.22</v>
      </c>
    </row>
    <row r="31" spans="1:5" x14ac:dyDescent="0.2">
      <c r="A31" s="1">
        <v>30</v>
      </c>
      <c r="B31" s="1">
        <v>6042656</v>
      </c>
      <c r="C31" s="1">
        <v>2329413</v>
      </c>
      <c r="D31" t="s">
        <v>372</v>
      </c>
      <c r="E31" s="1">
        <v>3.22</v>
      </c>
    </row>
    <row r="32" spans="1:5" x14ac:dyDescent="0.2">
      <c r="A32" s="1">
        <v>31</v>
      </c>
      <c r="B32" s="1">
        <v>6042748</v>
      </c>
      <c r="C32" s="1">
        <v>2329539</v>
      </c>
      <c r="D32" t="s">
        <v>373</v>
      </c>
      <c r="E32" s="1">
        <v>3.21</v>
      </c>
    </row>
    <row r="33" spans="1:5" x14ac:dyDescent="0.2">
      <c r="A33" s="1">
        <v>32</v>
      </c>
      <c r="B33" s="1">
        <v>6042711</v>
      </c>
      <c r="C33" s="1">
        <v>2329479</v>
      </c>
      <c r="D33" t="s">
        <v>374</v>
      </c>
      <c r="E33" s="1">
        <v>3.21</v>
      </c>
    </row>
    <row r="34" spans="1:5" x14ac:dyDescent="0.2">
      <c r="A34" s="1">
        <v>33</v>
      </c>
      <c r="B34" s="1">
        <v>6042620</v>
      </c>
      <c r="C34" s="1">
        <v>2329368</v>
      </c>
      <c r="D34" t="s">
        <v>375</v>
      </c>
      <c r="E34" s="1">
        <v>3.19</v>
      </c>
    </row>
    <row r="35" spans="1:5" x14ac:dyDescent="0.2">
      <c r="A35" s="1">
        <v>34</v>
      </c>
      <c r="B35" s="1">
        <v>6042659</v>
      </c>
      <c r="C35" s="1">
        <v>2329417</v>
      </c>
      <c r="D35" t="s">
        <v>325</v>
      </c>
      <c r="E35" s="1">
        <v>3.18</v>
      </c>
    </row>
    <row r="36" spans="1:5" x14ac:dyDescent="0.2">
      <c r="A36" s="1">
        <v>35</v>
      </c>
      <c r="B36" s="1">
        <v>6042692</v>
      </c>
      <c r="C36" s="1">
        <v>2329457</v>
      </c>
      <c r="D36" t="s">
        <v>194</v>
      </c>
      <c r="E36" s="1">
        <v>3.18</v>
      </c>
    </row>
    <row r="37" spans="1:5" x14ac:dyDescent="0.2">
      <c r="A37" s="1">
        <v>36</v>
      </c>
      <c r="B37" s="1">
        <v>6042681</v>
      </c>
      <c r="C37" s="1">
        <v>2329444</v>
      </c>
      <c r="D37" t="s">
        <v>376</v>
      </c>
      <c r="E37" s="1">
        <v>3.18</v>
      </c>
    </row>
    <row r="38" spans="1:5" x14ac:dyDescent="0.2">
      <c r="A38" s="1">
        <v>37</v>
      </c>
      <c r="B38" s="1">
        <v>6042727</v>
      </c>
      <c r="C38" s="1">
        <v>2329503</v>
      </c>
      <c r="D38" t="s">
        <v>377</v>
      </c>
      <c r="E38" s="1">
        <v>3.17</v>
      </c>
    </row>
    <row r="39" spans="1:5" x14ac:dyDescent="0.2">
      <c r="A39" s="1">
        <v>38</v>
      </c>
      <c r="B39" s="1">
        <v>6042574</v>
      </c>
      <c r="C39" s="1">
        <v>2329313</v>
      </c>
      <c r="D39" t="s">
        <v>378</v>
      </c>
      <c r="E39" s="1">
        <v>3.17</v>
      </c>
    </row>
    <row r="40" spans="1:5" x14ac:dyDescent="0.2">
      <c r="A40" s="1">
        <v>39</v>
      </c>
      <c r="B40" s="1">
        <v>6042591</v>
      </c>
      <c r="C40" s="1">
        <v>2329335</v>
      </c>
      <c r="D40" t="s">
        <v>379</v>
      </c>
      <c r="E40" s="1">
        <v>3.17</v>
      </c>
    </row>
    <row r="41" spans="1:5" x14ac:dyDescent="0.2">
      <c r="A41" s="1">
        <v>40</v>
      </c>
      <c r="B41" s="1">
        <v>6042745</v>
      </c>
      <c r="C41" s="1">
        <v>2329534</v>
      </c>
      <c r="D41" t="s">
        <v>380</v>
      </c>
      <c r="E41" s="1">
        <v>3.16</v>
      </c>
    </row>
    <row r="42" spans="1:5" x14ac:dyDescent="0.2">
      <c r="A42" s="1">
        <v>41</v>
      </c>
      <c r="B42" s="1">
        <v>6042612</v>
      </c>
      <c r="C42" s="1">
        <v>2329358</v>
      </c>
      <c r="D42" t="s">
        <v>381</v>
      </c>
      <c r="E42" s="1">
        <v>3.16</v>
      </c>
    </row>
    <row r="43" spans="1:5" x14ac:dyDescent="0.2">
      <c r="A43" s="1">
        <v>42</v>
      </c>
      <c r="B43" s="1">
        <v>6042706</v>
      </c>
      <c r="C43" s="1">
        <v>2329472</v>
      </c>
      <c r="D43" t="s">
        <v>382</v>
      </c>
      <c r="E43" s="1">
        <v>3.16</v>
      </c>
    </row>
    <row r="44" spans="1:5" x14ac:dyDescent="0.2">
      <c r="A44" s="1">
        <v>43</v>
      </c>
      <c r="B44" s="1">
        <v>6042700</v>
      </c>
      <c r="C44" s="1">
        <v>2329466</v>
      </c>
      <c r="D44" t="s">
        <v>383</v>
      </c>
      <c r="E44" s="1">
        <v>3.15</v>
      </c>
    </row>
    <row r="45" spans="1:5" x14ac:dyDescent="0.2">
      <c r="A45" s="1">
        <v>44</v>
      </c>
      <c r="B45" s="1">
        <v>6042679</v>
      </c>
      <c r="C45" s="1">
        <v>2329442</v>
      </c>
      <c r="D45" t="s">
        <v>384</v>
      </c>
      <c r="E45" s="1">
        <v>3.15</v>
      </c>
    </row>
    <row r="46" spans="1:5" x14ac:dyDescent="0.2">
      <c r="A46" s="1">
        <v>45</v>
      </c>
      <c r="B46" s="1">
        <v>6042615</v>
      </c>
      <c r="C46" s="1">
        <v>2329362</v>
      </c>
      <c r="D46" t="s">
        <v>385</v>
      </c>
      <c r="E46" s="1">
        <v>3.14</v>
      </c>
    </row>
    <row r="47" spans="1:5" x14ac:dyDescent="0.2">
      <c r="A47" s="1">
        <v>46</v>
      </c>
      <c r="B47" s="1">
        <v>6042639</v>
      </c>
      <c r="C47" s="1">
        <v>2329391</v>
      </c>
      <c r="D47" t="s">
        <v>386</v>
      </c>
      <c r="E47" s="1">
        <v>3.14</v>
      </c>
    </row>
    <row r="48" spans="1:5" x14ac:dyDescent="0.2">
      <c r="A48" s="1">
        <v>47</v>
      </c>
      <c r="B48" s="1">
        <v>6042604</v>
      </c>
      <c r="C48" s="1">
        <v>2329350</v>
      </c>
      <c r="D48" t="s">
        <v>387</v>
      </c>
      <c r="E48" s="1">
        <v>3.14</v>
      </c>
    </row>
    <row r="49" spans="1:5" x14ac:dyDescent="0.2">
      <c r="A49" s="1">
        <v>48</v>
      </c>
      <c r="B49" s="1">
        <v>6042736</v>
      </c>
      <c r="C49" s="1">
        <v>2329518</v>
      </c>
      <c r="D49" t="s">
        <v>388</v>
      </c>
      <c r="E49" s="1">
        <v>3.14</v>
      </c>
    </row>
    <row r="50" spans="1:5" x14ac:dyDescent="0.2">
      <c r="A50" s="1">
        <v>49</v>
      </c>
      <c r="B50" s="1">
        <v>6042724</v>
      </c>
      <c r="C50" s="1">
        <v>2329496</v>
      </c>
      <c r="D50" t="s">
        <v>389</v>
      </c>
      <c r="E50" s="1">
        <v>3.14</v>
      </c>
    </row>
    <row r="51" spans="1:5" x14ac:dyDescent="0.2">
      <c r="A51" s="1">
        <v>50</v>
      </c>
      <c r="B51" s="1">
        <v>6042601</v>
      </c>
      <c r="C51" s="1">
        <v>2329347</v>
      </c>
      <c r="D51" t="s">
        <v>390</v>
      </c>
      <c r="E51" s="1">
        <v>3.14</v>
      </c>
    </row>
    <row r="52" spans="1:5" x14ac:dyDescent="0.2">
      <c r="A52" s="1">
        <v>51</v>
      </c>
      <c r="B52" s="1">
        <v>6042680</v>
      </c>
      <c r="C52" s="1">
        <v>2329443</v>
      </c>
      <c r="D52" t="s">
        <v>391</v>
      </c>
      <c r="E52" s="1">
        <v>3.13</v>
      </c>
    </row>
    <row r="53" spans="1:5" x14ac:dyDescent="0.2">
      <c r="A53" s="1">
        <v>52</v>
      </c>
      <c r="B53" s="1">
        <v>6042578</v>
      </c>
      <c r="C53" s="1">
        <v>2329317</v>
      </c>
      <c r="D53" t="s">
        <v>392</v>
      </c>
      <c r="E53" s="1">
        <v>3.13</v>
      </c>
    </row>
    <row r="54" spans="1:5" x14ac:dyDescent="0.2">
      <c r="A54" s="1">
        <v>53</v>
      </c>
      <c r="B54" s="1">
        <v>6042721</v>
      </c>
      <c r="C54" s="1">
        <v>2329492</v>
      </c>
      <c r="D54" t="s">
        <v>393</v>
      </c>
      <c r="E54" s="1">
        <v>3.13</v>
      </c>
    </row>
    <row r="55" spans="1:5" x14ac:dyDescent="0.2">
      <c r="A55" s="1">
        <v>54</v>
      </c>
      <c r="B55" s="1">
        <v>6042629</v>
      </c>
      <c r="C55" s="1">
        <v>2329379</v>
      </c>
      <c r="D55" t="s">
        <v>394</v>
      </c>
      <c r="E55" s="1">
        <v>3.13</v>
      </c>
    </row>
    <row r="56" spans="1:5" x14ac:dyDescent="0.2">
      <c r="A56" s="1">
        <v>55</v>
      </c>
      <c r="B56" s="1">
        <v>6042634</v>
      </c>
      <c r="C56" s="1">
        <v>2329384</v>
      </c>
      <c r="D56" t="s">
        <v>395</v>
      </c>
      <c r="E56" s="1">
        <v>3.13</v>
      </c>
    </row>
    <row r="57" spans="1:5" x14ac:dyDescent="0.2">
      <c r="A57" s="1">
        <v>56</v>
      </c>
      <c r="B57" s="1">
        <v>6042693</v>
      </c>
      <c r="C57" s="1">
        <v>2329459</v>
      </c>
      <c r="D57" t="s">
        <v>396</v>
      </c>
      <c r="E57" s="1">
        <v>3.13</v>
      </c>
    </row>
    <row r="58" spans="1:5" x14ac:dyDescent="0.2">
      <c r="A58" s="1">
        <v>57</v>
      </c>
      <c r="B58" s="1">
        <v>6042571</v>
      </c>
      <c r="C58" s="1">
        <v>2329309</v>
      </c>
      <c r="D58" t="s">
        <v>397</v>
      </c>
      <c r="E58" s="1">
        <v>3.13</v>
      </c>
    </row>
    <row r="59" spans="1:5" x14ac:dyDescent="0.2">
      <c r="A59" s="1">
        <v>58</v>
      </c>
      <c r="B59" s="1">
        <v>6042670</v>
      </c>
      <c r="C59" s="1">
        <v>2329431</v>
      </c>
      <c r="D59" t="s">
        <v>398</v>
      </c>
      <c r="E59" s="1">
        <v>3.13</v>
      </c>
    </row>
    <row r="60" spans="1:5" x14ac:dyDescent="0.2">
      <c r="A60" s="1">
        <v>59</v>
      </c>
      <c r="B60" s="1">
        <v>6042649</v>
      </c>
      <c r="C60" s="1">
        <v>2329404</v>
      </c>
      <c r="D60" t="s">
        <v>399</v>
      </c>
      <c r="E60" s="1">
        <v>3.13</v>
      </c>
    </row>
    <row r="61" spans="1:5" x14ac:dyDescent="0.2">
      <c r="A61" s="1">
        <v>60</v>
      </c>
      <c r="B61" s="1">
        <v>6042705</v>
      </c>
      <c r="C61" s="1">
        <v>2329471</v>
      </c>
      <c r="D61" t="s">
        <v>400</v>
      </c>
      <c r="E61" s="1">
        <v>3.13</v>
      </c>
    </row>
    <row r="62" spans="1:5" x14ac:dyDescent="0.2">
      <c r="A62" s="1">
        <v>61</v>
      </c>
      <c r="B62" s="1">
        <v>6042589</v>
      </c>
      <c r="C62" s="1">
        <v>2329333</v>
      </c>
      <c r="D62" t="s">
        <v>401</v>
      </c>
      <c r="E62" s="1">
        <v>3.12</v>
      </c>
    </row>
    <row r="63" spans="1:5" x14ac:dyDescent="0.2">
      <c r="A63" s="1">
        <v>62</v>
      </c>
      <c r="B63" s="1">
        <v>6042653</v>
      </c>
      <c r="C63" s="1">
        <v>2329408</v>
      </c>
      <c r="D63" t="s">
        <v>402</v>
      </c>
      <c r="E63" s="1">
        <v>3.12</v>
      </c>
    </row>
    <row r="64" spans="1:5" x14ac:dyDescent="0.2">
      <c r="A64" s="1">
        <v>63</v>
      </c>
      <c r="B64" s="1">
        <v>6042593</v>
      </c>
      <c r="C64" s="1">
        <v>2329337</v>
      </c>
      <c r="D64" t="s">
        <v>403</v>
      </c>
      <c r="E64" s="1">
        <v>3.11</v>
      </c>
    </row>
    <row r="65" spans="1:5" x14ac:dyDescent="0.2">
      <c r="A65" s="1">
        <v>64</v>
      </c>
      <c r="B65" s="1">
        <v>6042631</v>
      </c>
      <c r="C65" s="1">
        <v>2329381</v>
      </c>
      <c r="D65" t="s">
        <v>404</v>
      </c>
      <c r="E65" s="1">
        <v>3.11</v>
      </c>
    </row>
    <row r="66" spans="1:5" x14ac:dyDescent="0.2">
      <c r="A66" s="1">
        <v>65</v>
      </c>
      <c r="B66" s="1">
        <v>6042579</v>
      </c>
      <c r="C66" s="1">
        <v>2329320</v>
      </c>
      <c r="D66" t="s">
        <v>405</v>
      </c>
      <c r="E66" s="1">
        <v>3.11</v>
      </c>
    </row>
    <row r="67" spans="1:5" x14ac:dyDescent="0.2">
      <c r="A67" s="1">
        <v>66</v>
      </c>
      <c r="B67" s="1">
        <v>6042570</v>
      </c>
      <c r="C67" s="1">
        <v>2329307</v>
      </c>
      <c r="D67" t="s">
        <v>406</v>
      </c>
      <c r="E67" s="1">
        <v>3.1</v>
      </c>
    </row>
    <row r="68" spans="1:5" x14ac:dyDescent="0.2">
      <c r="A68" s="1">
        <v>67</v>
      </c>
      <c r="B68" s="1">
        <v>6042614</v>
      </c>
      <c r="C68" s="1">
        <v>2329361</v>
      </c>
      <c r="D68" t="s">
        <v>407</v>
      </c>
      <c r="E68" s="1">
        <v>3.1</v>
      </c>
    </row>
    <row r="69" spans="1:5" x14ac:dyDescent="0.2">
      <c r="A69" s="1">
        <v>68</v>
      </c>
      <c r="B69" s="1">
        <v>6042764</v>
      </c>
      <c r="C69" s="1">
        <v>2056381</v>
      </c>
      <c r="D69" t="s">
        <v>324</v>
      </c>
      <c r="E69" s="1">
        <v>3.1</v>
      </c>
    </row>
    <row r="70" spans="1:5" x14ac:dyDescent="0.2">
      <c r="A70" s="1">
        <v>69</v>
      </c>
      <c r="B70" s="1">
        <v>6042716</v>
      </c>
      <c r="C70" s="1">
        <v>2329484</v>
      </c>
      <c r="D70" t="s">
        <v>408</v>
      </c>
      <c r="E70" s="1">
        <v>3.1</v>
      </c>
    </row>
    <row r="71" spans="1:5" x14ac:dyDescent="0.2">
      <c r="A71" s="1">
        <v>70</v>
      </c>
      <c r="B71" s="1">
        <v>6042576</v>
      </c>
      <c r="C71" s="1">
        <v>2329315</v>
      </c>
      <c r="D71" t="s">
        <v>409</v>
      </c>
      <c r="E71" s="1">
        <v>3.1</v>
      </c>
    </row>
    <row r="72" spans="1:5" x14ac:dyDescent="0.2">
      <c r="A72" s="1">
        <v>71</v>
      </c>
      <c r="B72" s="1">
        <v>6042596</v>
      </c>
      <c r="C72" s="1">
        <v>2329340</v>
      </c>
      <c r="D72" t="s">
        <v>410</v>
      </c>
      <c r="E72" s="1">
        <v>3.1</v>
      </c>
    </row>
    <row r="73" spans="1:5" x14ac:dyDescent="0.2">
      <c r="A73" s="1">
        <v>72</v>
      </c>
      <c r="B73" s="1">
        <v>6042581</v>
      </c>
      <c r="C73" s="1">
        <v>2329322</v>
      </c>
      <c r="D73" t="s">
        <v>411</v>
      </c>
      <c r="E73" s="1">
        <v>3.1</v>
      </c>
    </row>
    <row r="74" spans="1:5" x14ac:dyDescent="0.2">
      <c r="A74" s="1">
        <v>73</v>
      </c>
      <c r="B74" s="1">
        <v>6042704</v>
      </c>
      <c r="C74" s="1">
        <v>2329470</v>
      </c>
      <c r="D74" t="s">
        <v>412</v>
      </c>
      <c r="E74" s="1">
        <v>3.09</v>
      </c>
    </row>
    <row r="75" spans="1:5" x14ac:dyDescent="0.2">
      <c r="A75" s="1">
        <v>74</v>
      </c>
      <c r="B75" s="1">
        <v>6042683</v>
      </c>
      <c r="C75" s="1">
        <v>2329446</v>
      </c>
      <c r="D75" t="s">
        <v>413</v>
      </c>
      <c r="E75" s="1">
        <v>3.09</v>
      </c>
    </row>
    <row r="76" spans="1:5" x14ac:dyDescent="0.2">
      <c r="A76" s="1">
        <v>75</v>
      </c>
      <c r="B76" s="1">
        <v>6042726</v>
      </c>
      <c r="C76" s="1">
        <v>2329499</v>
      </c>
      <c r="D76" t="s">
        <v>414</v>
      </c>
      <c r="E76" s="1">
        <v>3.09</v>
      </c>
    </row>
    <row r="77" spans="1:5" x14ac:dyDescent="0.2">
      <c r="A77" s="1">
        <v>76</v>
      </c>
      <c r="B77" s="1">
        <v>6042709</v>
      </c>
      <c r="C77" s="1">
        <v>2329475</v>
      </c>
      <c r="D77" t="s">
        <v>415</v>
      </c>
      <c r="E77" s="1">
        <v>3.09</v>
      </c>
    </row>
    <row r="78" spans="1:5" x14ac:dyDescent="0.2">
      <c r="A78" s="1">
        <v>77</v>
      </c>
      <c r="B78" s="1">
        <v>6042616</v>
      </c>
      <c r="C78" s="1">
        <v>2329363</v>
      </c>
      <c r="D78" t="s">
        <v>416</v>
      </c>
      <c r="E78" s="1">
        <v>3.09</v>
      </c>
    </row>
    <row r="79" spans="1:5" x14ac:dyDescent="0.2">
      <c r="A79" s="1">
        <v>78</v>
      </c>
      <c r="B79" s="1">
        <v>6042658</v>
      </c>
      <c r="C79" s="1">
        <v>2329416</v>
      </c>
      <c r="D79" t="s">
        <v>417</v>
      </c>
      <c r="E79" s="1">
        <v>3.08</v>
      </c>
    </row>
    <row r="80" spans="1:5" x14ac:dyDescent="0.2">
      <c r="A80" s="1">
        <v>79</v>
      </c>
      <c r="B80" s="1">
        <v>6042710</v>
      </c>
      <c r="C80" s="1">
        <v>2329476</v>
      </c>
      <c r="D80" t="s">
        <v>418</v>
      </c>
      <c r="E80" s="1">
        <v>3.08</v>
      </c>
    </row>
    <row r="81" spans="1:5" x14ac:dyDescent="0.2">
      <c r="A81" s="1">
        <v>80</v>
      </c>
      <c r="B81" s="1">
        <v>6042682</v>
      </c>
      <c r="C81" s="1">
        <v>2329445</v>
      </c>
      <c r="D81" t="s">
        <v>419</v>
      </c>
      <c r="E81" s="1">
        <v>3.08</v>
      </c>
    </row>
    <row r="82" spans="1:5" x14ac:dyDescent="0.2">
      <c r="A82" s="1">
        <v>81</v>
      </c>
      <c r="B82" s="1">
        <v>6042689</v>
      </c>
      <c r="C82" s="1">
        <v>2329453</v>
      </c>
      <c r="D82" t="s">
        <v>420</v>
      </c>
      <c r="E82" s="1">
        <v>3.08</v>
      </c>
    </row>
    <row r="83" spans="1:5" x14ac:dyDescent="0.2">
      <c r="A83" s="1">
        <v>82</v>
      </c>
      <c r="B83" s="1">
        <v>6042668</v>
      </c>
      <c r="C83" s="1">
        <v>2329428</v>
      </c>
      <c r="D83" t="s">
        <v>421</v>
      </c>
      <c r="E83" s="1">
        <v>3.07</v>
      </c>
    </row>
    <row r="84" spans="1:5" x14ac:dyDescent="0.2">
      <c r="A84" s="1">
        <v>83</v>
      </c>
      <c r="B84" s="1">
        <v>6042657</v>
      </c>
      <c r="C84" s="1">
        <v>2329414</v>
      </c>
      <c r="D84" t="s">
        <v>422</v>
      </c>
      <c r="E84" s="1">
        <v>3.07</v>
      </c>
    </row>
    <row r="85" spans="1:5" x14ac:dyDescent="0.2">
      <c r="A85" s="1">
        <v>84</v>
      </c>
      <c r="B85" s="1">
        <v>6042742</v>
      </c>
      <c r="C85" s="1">
        <v>2329524</v>
      </c>
      <c r="D85" t="s">
        <v>423</v>
      </c>
      <c r="E85" s="1">
        <v>3.07</v>
      </c>
    </row>
    <row r="86" spans="1:5" x14ac:dyDescent="0.2">
      <c r="A86" s="1">
        <v>85</v>
      </c>
      <c r="B86" s="1">
        <v>6042644</v>
      </c>
      <c r="C86" s="1">
        <v>2329396</v>
      </c>
      <c r="D86" t="s">
        <v>424</v>
      </c>
      <c r="E86" s="1">
        <v>3.06</v>
      </c>
    </row>
    <row r="87" spans="1:5" x14ac:dyDescent="0.2">
      <c r="A87" s="1">
        <v>86</v>
      </c>
      <c r="B87" s="1">
        <v>6042603</v>
      </c>
      <c r="C87" s="1">
        <v>2329349</v>
      </c>
      <c r="D87" t="s">
        <v>425</v>
      </c>
      <c r="E87" s="1">
        <v>3.06</v>
      </c>
    </row>
    <row r="88" spans="1:5" x14ac:dyDescent="0.2">
      <c r="A88" s="1">
        <v>87</v>
      </c>
      <c r="B88" s="1">
        <v>6042613</v>
      </c>
      <c r="C88" s="1">
        <v>2329360</v>
      </c>
      <c r="D88" t="s">
        <v>426</v>
      </c>
      <c r="E88" s="1">
        <v>3.06</v>
      </c>
    </row>
    <row r="89" spans="1:5" x14ac:dyDescent="0.2">
      <c r="A89" s="1">
        <v>88</v>
      </c>
      <c r="B89" s="1">
        <v>6042712</v>
      </c>
      <c r="C89" s="1">
        <v>2329480</v>
      </c>
      <c r="D89" t="s">
        <v>427</v>
      </c>
      <c r="E89" s="1">
        <v>3.06</v>
      </c>
    </row>
    <row r="90" spans="1:5" x14ac:dyDescent="0.2">
      <c r="A90" s="1">
        <v>89</v>
      </c>
      <c r="B90" s="1">
        <v>6042766</v>
      </c>
      <c r="C90" s="1">
        <v>2056443</v>
      </c>
      <c r="D90" t="s">
        <v>99</v>
      </c>
      <c r="E90" s="1">
        <v>3.05</v>
      </c>
    </row>
    <row r="91" spans="1:5" x14ac:dyDescent="0.2">
      <c r="A91" s="1">
        <v>90</v>
      </c>
      <c r="B91" s="1">
        <v>6042595</v>
      </c>
      <c r="C91" s="1">
        <v>2329339</v>
      </c>
      <c r="D91" t="s">
        <v>428</v>
      </c>
      <c r="E91" s="1">
        <v>3.05</v>
      </c>
    </row>
    <row r="92" spans="1:5" x14ac:dyDescent="0.2">
      <c r="A92" s="1">
        <v>91</v>
      </c>
      <c r="B92" s="1">
        <v>6042703</v>
      </c>
      <c r="C92" s="1">
        <v>2329469</v>
      </c>
      <c r="D92" t="s">
        <v>429</v>
      </c>
      <c r="E92" s="1">
        <v>3.05</v>
      </c>
    </row>
    <row r="93" spans="1:5" x14ac:dyDescent="0.2">
      <c r="A93" s="1">
        <v>92</v>
      </c>
      <c r="B93" s="1">
        <v>6042583</v>
      </c>
      <c r="C93" s="1">
        <v>2329325</v>
      </c>
      <c r="D93" t="s">
        <v>430</v>
      </c>
      <c r="E93" s="1">
        <v>3.05</v>
      </c>
    </row>
    <row r="94" spans="1:5" x14ac:dyDescent="0.2">
      <c r="A94" s="1">
        <v>93</v>
      </c>
      <c r="B94" s="1">
        <v>6042684</v>
      </c>
      <c r="C94" s="1">
        <v>2329447</v>
      </c>
      <c r="D94" t="s">
        <v>431</v>
      </c>
      <c r="E94" s="1">
        <v>3.05</v>
      </c>
    </row>
    <row r="95" spans="1:5" x14ac:dyDescent="0.2">
      <c r="A95" s="1">
        <v>94</v>
      </c>
      <c r="B95" s="1">
        <v>6042642</v>
      </c>
      <c r="C95" s="1">
        <v>2329394</v>
      </c>
      <c r="D95" t="s">
        <v>432</v>
      </c>
      <c r="E95" s="1">
        <v>3.05</v>
      </c>
    </row>
    <row r="96" spans="1:5" x14ac:dyDescent="0.2">
      <c r="A96" s="1">
        <v>95</v>
      </c>
      <c r="B96" s="1">
        <v>6042618</v>
      </c>
      <c r="C96" s="1">
        <v>2329366</v>
      </c>
      <c r="D96" t="s">
        <v>433</v>
      </c>
      <c r="E96" s="1">
        <v>3.04</v>
      </c>
    </row>
    <row r="97" spans="1:5" x14ac:dyDescent="0.2">
      <c r="A97" s="1">
        <v>96</v>
      </c>
      <c r="B97" s="1">
        <v>6042621</v>
      </c>
      <c r="C97" s="1">
        <v>2329369</v>
      </c>
      <c r="D97" t="s">
        <v>434</v>
      </c>
      <c r="E97" s="1">
        <v>3.04</v>
      </c>
    </row>
    <row r="98" spans="1:5" x14ac:dyDescent="0.2">
      <c r="A98" s="1">
        <v>97</v>
      </c>
      <c r="B98" s="1">
        <v>6042630</v>
      </c>
      <c r="C98" s="1">
        <v>2329380</v>
      </c>
      <c r="D98" t="s">
        <v>435</v>
      </c>
      <c r="E98" s="1">
        <v>3.04</v>
      </c>
    </row>
    <row r="99" spans="1:5" x14ac:dyDescent="0.2">
      <c r="A99" s="1">
        <v>98</v>
      </c>
      <c r="B99" s="1">
        <v>6042715</v>
      </c>
      <c r="C99" s="1">
        <v>2329483</v>
      </c>
      <c r="D99" t="s">
        <v>436</v>
      </c>
      <c r="E99" s="1">
        <v>3.04</v>
      </c>
    </row>
    <row r="100" spans="1:5" x14ac:dyDescent="0.2">
      <c r="A100" s="1">
        <v>99</v>
      </c>
      <c r="B100" s="1">
        <v>6042637</v>
      </c>
      <c r="C100" s="1">
        <v>2329388</v>
      </c>
      <c r="D100" t="s">
        <v>437</v>
      </c>
      <c r="E100" s="1">
        <v>3.03</v>
      </c>
    </row>
    <row r="101" spans="1:5" x14ac:dyDescent="0.2">
      <c r="A101" s="1">
        <v>100</v>
      </c>
      <c r="B101" s="1">
        <v>6042685</v>
      </c>
      <c r="C101" s="1">
        <v>2329449</v>
      </c>
      <c r="D101" t="s">
        <v>438</v>
      </c>
      <c r="E101" s="1">
        <v>3.03</v>
      </c>
    </row>
    <row r="102" spans="1:5" x14ac:dyDescent="0.2">
      <c r="A102" s="1">
        <v>101</v>
      </c>
      <c r="B102" s="1">
        <v>6042676</v>
      </c>
      <c r="C102" s="1">
        <v>2329439</v>
      </c>
      <c r="D102" t="s">
        <v>439</v>
      </c>
      <c r="E102" s="1">
        <v>3.03</v>
      </c>
    </row>
    <row r="103" spans="1:5" x14ac:dyDescent="0.2">
      <c r="A103" s="1">
        <v>102</v>
      </c>
      <c r="B103" s="1">
        <v>6042672</v>
      </c>
      <c r="C103" s="1">
        <v>2329433</v>
      </c>
      <c r="D103" t="s">
        <v>440</v>
      </c>
      <c r="E103" s="1">
        <v>3.03</v>
      </c>
    </row>
    <row r="104" spans="1:5" x14ac:dyDescent="0.2">
      <c r="A104" s="1">
        <v>103</v>
      </c>
      <c r="B104" s="1">
        <v>6042687</v>
      </c>
      <c r="C104" s="1">
        <v>2329451</v>
      </c>
      <c r="D104" t="s">
        <v>441</v>
      </c>
      <c r="E104" s="1">
        <v>3.02</v>
      </c>
    </row>
    <row r="105" spans="1:5" x14ac:dyDescent="0.2">
      <c r="A105" s="1">
        <v>104</v>
      </c>
      <c r="B105" s="1">
        <v>6042734</v>
      </c>
      <c r="C105" s="1">
        <v>2329516</v>
      </c>
      <c r="D105" t="s">
        <v>442</v>
      </c>
      <c r="E105" s="1">
        <v>3.02</v>
      </c>
    </row>
    <row r="106" spans="1:5" x14ac:dyDescent="0.2">
      <c r="A106" s="1">
        <v>105</v>
      </c>
      <c r="B106" s="1">
        <v>6042762</v>
      </c>
      <c r="C106" s="1">
        <v>2056360</v>
      </c>
      <c r="D106" t="s">
        <v>443</v>
      </c>
      <c r="E106" s="1">
        <v>3.02</v>
      </c>
    </row>
    <row r="107" spans="1:5" x14ac:dyDescent="0.2">
      <c r="A107" s="1">
        <v>106</v>
      </c>
      <c r="B107" s="1">
        <v>6042650</v>
      </c>
      <c r="C107" s="1">
        <v>2329405</v>
      </c>
      <c r="D107" t="s">
        <v>444</v>
      </c>
      <c r="E107" s="1">
        <v>3.02</v>
      </c>
    </row>
    <row r="108" spans="1:5" x14ac:dyDescent="0.2">
      <c r="A108" s="1">
        <v>107</v>
      </c>
      <c r="B108" s="1">
        <v>6042648</v>
      </c>
      <c r="C108" s="1">
        <v>2329403</v>
      </c>
      <c r="D108" t="s">
        <v>445</v>
      </c>
      <c r="E108" s="1">
        <v>3.02</v>
      </c>
    </row>
    <row r="109" spans="1:5" x14ac:dyDescent="0.2">
      <c r="A109" s="1">
        <v>108</v>
      </c>
      <c r="B109" s="1">
        <v>6042597</v>
      </c>
      <c r="C109" s="1">
        <v>2329341</v>
      </c>
      <c r="D109" t="s">
        <v>446</v>
      </c>
      <c r="E109" s="1">
        <v>3.02</v>
      </c>
    </row>
    <row r="110" spans="1:5" x14ac:dyDescent="0.2">
      <c r="A110" s="1">
        <v>109</v>
      </c>
      <c r="B110" s="1">
        <v>6042590</v>
      </c>
      <c r="C110" s="1">
        <v>2329334</v>
      </c>
      <c r="D110" t="s">
        <v>447</v>
      </c>
      <c r="E110" s="1">
        <v>3.01</v>
      </c>
    </row>
    <row r="111" spans="1:5" x14ac:dyDescent="0.2">
      <c r="A111" s="1">
        <v>110</v>
      </c>
      <c r="B111" s="1">
        <v>6042677</v>
      </c>
      <c r="C111" s="1">
        <v>2329440</v>
      </c>
      <c r="D111" t="s">
        <v>242</v>
      </c>
      <c r="E111" s="1">
        <v>3.01</v>
      </c>
    </row>
    <row r="112" spans="1:5" x14ac:dyDescent="0.2">
      <c r="A112" s="1">
        <v>111</v>
      </c>
      <c r="B112" s="1">
        <v>6042696</v>
      </c>
      <c r="C112" s="1">
        <v>2329462</v>
      </c>
      <c r="D112" t="s">
        <v>448</v>
      </c>
      <c r="E112" s="1">
        <v>3.01</v>
      </c>
    </row>
    <row r="113" spans="1:5" x14ac:dyDescent="0.2">
      <c r="A113" s="1">
        <v>112</v>
      </c>
      <c r="B113" s="1">
        <v>6042625</v>
      </c>
      <c r="C113" s="1">
        <v>2329374</v>
      </c>
      <c r="D113" t="s">
        <v>449</v>
      </c>
      <c r="E113" s="1">
        <v>3</v>
      </c>
    </row>
    <row r="114" spans="1:5" x14ac:dyDescent="0.2">
      <c r="A114" s="1">
        <v>113</v>
      </c>
      <c r="B114" s="1">
        <v>6042738</v>
      </c>
      <c r="C114" s="1">
        <v>2329520</v>
      </c>
      <c r="D114" t="s">
        <v>450</v>
      </c>
      <c r="E114" s="1">
        <v>3</v>
      </c>
    </row>
    <row r="115" spans="1:5" x14ac:dyDescent="0.2">
      <c r="A115" s="1">
        <v>114</v>
      </c>
      <c r="B115" s="1">
        <v>6042725</v>
      </c>
      <c r="C115" s="1">
        <v>2329497</v>
      </c>
      <c r="D115" t="s">
        <v>451</v>
      </c>
      <c r="E115" s="1">
        <v>3</v>
      </c>
    </row>
    <row r="116" spans="1:5" x14ac:dyDescent="0.2">
      <c r="A116" s="1">
        <v>115</v>
      </c>
      <c r="B116" s="1">
        <v>6042665</v>
      </c>
      <c r="C116" s="1">
        <v>2329425</v>
      </c>
      <c r="D116" t="s">
        <v>452</v>
      </c>
      <c r="E116" s="1">
        <v>3</v>
      </c>
    </row>
    <row r="117" spans="1:5" x14ac:dyDescent="0.2">
      <c r="A117" s="1">
        <v>116</v>
      </c>
      <c r="B117" s="1">
        <v>6042690</v>
      </c>
      <c r="C117" s="1">
        <v>2329455</v>
      </c>
      <c r="D117" t="s">
        <v>453</v>
      </c>
      <c r="E117" s="1">
        <v>2.99</v>
      </c>
    </row>
    <row r="118" spans="1:5" x14ac:dyDescent="0.2">
      <c r="A118" s="1">
        <v>117</v>
      </c>
      <c r="B118" s="1">
        <v>6042749</v>
      </c>
      <c r="C118" s="1">
        <v>2329540</v>
      </c>
      <c r="D118" t="s">
        <v>454</v>
      </c>
      <c r="E118" s="1">
        <v>2.98</v>
      </c>
    </row>
    <row r="119" spans="1:5" x14ac:dyDescent="0.2">
      <c r="A119" s="1">
        <v>118</v>
      </c>
      <c r="B119" s="1">
        <v>6042697</v>
      </c>
      <c r="C119" s="1">
        <v>2329463</v>
      </c>
      <c r="D119" t="s">
        <v>455</v>
      </c>
      <c r="E119" s="1">
        <v>2.98</v>
      </c>
    </row>
    <row r="120" spans="1:5" x14ac:dyDescent="0.2">
      <c r="A120" s="1">
        <v>119</v>
      </c>
      <c r="B120" s="1">
        <v>6042626</v>
      </c>
      <c r="C120" s="1">
        <v>2329376</v>
      </c>
      <c r="D120" t="s">
        <v>456</v>
      </c>
      <c r="E120" s="1">
        <v>2.98</v>
      </c>
    </row>
    <row r="121" spans="1:5" x14ac:dyDescent="0.2">
      <c r="A121" s="1">
        <v>120</v>
      </c>
      <c r="B121" s="1">
        <v>6042643</v>
      </c>
      <c r="C121" s="1">
        <v>2329395</v>
      </c>
      <c r="D121" t="s">
        <v>457</v>
      </c>
      <c r="E121" s="1">
        <v>2.98</v>
      </c>
    </row>
    <row r="122" spans="1:5" x14ac:dyDescent="0.2">
      <c r="A122" s="1">
        <v>121</v>
      </c>
      <c r="B122" s="1">
        <v>6042662</v>
      </c>
      <c r="C122" s="1">
        <v>2329420</v>
      </c>
      <c r="D122" t="s">
        <v>458</v>
      </c>
      <c r="E122" s="1">
        <v>2.98</v>
      </c>
    </row>
    <row r="123" spans="1:5" x14ac:dyDescent="0.2">
      <c r="A123" s="1">
        <v>122</v>
      </c>
      <c r="B123" s="1">
        <v>6042756</v>
      </c>
      <c r="C123" s="1">
        <v>2056321</v>
      </c>
      <c r="D123" t="s">
        <v>459</v>
      </c>
      <c r="E123" s="1">
        <v>2.98</v>
      </c>
    </row>
    <row r="124" spans="1:5" x14ac:dyDescent="0.2">
      <c r="A124" s="1">
        <v>123</v>
      </c>
      <c r="B124" s="1">
        <v>6042765</v>
      </c>
      <c r="C124" s="1">
        <v>2056436</v>
      </c>
      <c r="D124" t="s">
        <v>460</v>
      </c>
      <c r="E124" s="1">
        <v>2.98</v>
      </c>
    </row>
    <row r="125" spans="1:5" x14ac:dyDescent="0.2">
      <c r="A125" s="1">
        <v>124</v>
      </c>
      <c r="B125" s="1">
        <v>6042694</v>
      </c>
      <c r="C125" s="1">
        <v>2329460</v>
      </c>
      <c r="D125" t="s">
        <v>461</v>
      </c>
      <c r="E125" s="1">
        <v>2.97</v>
      </c>
    </row>
    <row r="126" spans="1:5" x14ac:dyDescent="0.2">
      <c r="A126" s="1">
        <v>125</v>
      </c>
      <c r="B126" s="1">
        <v>6042763</v>
      </c>
      <c r="C126" s="1">
        <v>2056375</v>
      </c>
      <c r="D126" t="s">
        <v>462</v>
      </c>
      <c r="E126" s="1">
        <v>2.97</v>
      </c>
    </row>
    <row r="127" spans="1:5" x14ac:dyDescent="0.2">
      <c r="A127" s="1">
        <v>126</v>
      </c>
      <c r="B127" s="1">
        <v>6042743</v>
      </c>
      <c r="C127" s="1">
        <v>2329529</v>
      </c>
      <c r="D127" t="s">
        <v>463</v>
      </c>
      <c r="E127" s="1">
        <v>2.97</v>
      </c>
    </row>
    <row r="128" spans="1:5" x14ac:dyDescent="0.2">
      <c r="A128" s="1">
        <v>127</v>
      </c>
      <c r="B128" s="1">
        <v>6042645</v>
      </c>
      <c r="C128" s="1">
        <v>2329397</v>
      </c>
      <c r="D128" t="s">
        <v>464</v>
      </c>
      <c r="E128" s="1">
        <v>2.96</v>
      </c>
    </row>
    <row r="129" spans="1:5" x14ac:dyDescent="0.2">
      <c r="A129" s="1">
        <v>128</v>
      </c>
      <c r="B129" s="1">
        <v>6042594</v>
      </c>
      <c r="C129" s="1">
        <v>2329338</v>
      </c>
      <c r="D129" t="s">
        <v>465</v>
      </c>
      <c r="E129" s="1">
        <v>2.96</v>
      </c>
    </row>
    <row r="130" spans="1:5" x14ac:dyDescent="0.2">
      <c r="A130" s="1">
        <v>129</v>
      </c>
      <c r="B130" s="1">
        <v>6042651</v>
      </c>
      <c r="C130" s="1">
        <v>2329406</v>
      </c>
      <c r="D130" t="s">
        <v>466</v>
      </c>
      <c r="E130" s="1">
        <v>2.96</v>
      </c>
    </row>
    <row r="131" spans="1:5" x14ac:dyDescent="0.2">
      <c r="A131" s="1">
        <v>130</v>
      </c>
      <c r="B131" s="1">
        <v>6042632</v>
      </c>
      <c r="C131" s="1">
        <v>2329382</v>
      </c>
      <c r="D131" t="s">
        <v>467</v>
      </c>
      <c r="E131" s="1">
        <v>2.96</v>
      </c>
    </row>
    <row r="132" spans="1:5" x14ac:dyDescent="0.2">
      <c r="A132" s="1">
        <v>131</v>
      </c>
      <c r="B132" s="1">
        <v>6042674</v>
      </c>
      <c r="C132" s="1">
        <v>2329436</v>
      </c>
      <c r="D132" t="s">
        <v>468</v>
      </c>
      <c r="E132" s="1">
        <v>2.95</v>
      </c>
    </row>
    <row r="133" spans="1:5" x14ac:dyDescent="0.2">
      <c r="A133" s="1">
        <v>132</v>
      </c>
      <c r="B133" s="1">
        <v>6042638</v>
      </c>
      <c r="C133" s="1">
        <v>2329389</v>
      </c>
      <c r="D133" t="s">
        <v>354</v>
      </c>
      <c r="E133" s="1">
        <v>2.95</v>
      </c>
    </row>
    <row r="134" spans="1:5" x14ac:dyDescent="0.2">
      <c r="A134" s="1">
        <v>133</v>
      </c>
      <c r="B134" s="1">
        <v>6042663</v>
      </c>
      <c r="C134" s="1">
        <v>2329421</v>
      </c>
      <c r="D134" t="s">
        <v>469</v>
      </c>
      <c r="E134" s="1">
        <v>2.95</v>
      </c>
    </row>
    <row r="135" spans="1:5" x14ac:dyDescent="0.2">
      <c r="A135" s="1">
        <v>134</v>
      </c>
      <c r="B135" s="1">
        <v>6042635</v>
      </c>
      <c r="C135" s="1">
        <v>2329385</v>
      </c>
      <c r="D135" t="s">
        <v>470</v>
      </c>
      <c r="E135" s="1">
        <v>2.94</v>
      </c>
    </row>
    <row r="136" spans="1:5" x14ac:dyDescent="0.2">
      <c r="A136" s="1">
        <v>135</v>
      </c>
      <c r="B136" s="1">
        <v>6042772</v>
      </c>
      <c r="C136" s="1">
        <v>2056468</v>
      </c>
      <c r="D136" t="s">
        <v>471</v>
      </c>
      <c r="E136" s="1">
        <v>2.94</v>
      </c>
    </row>
    <row r="137" spans="1:5" x14ac:dyDescent="0.2">
      <c r="A137" s="1">
        <v>136</v>
      </c>
      <c r="B137" s="1">
        <v>6042606</v>
      </c>
      <c r="C137" s="1">
        <v>2329352</v>
      </c>
      <c r="D137" t="s">
        <v>472</v>
      </c>
      <c r="E137" s="1">
        <v>2.94</v>
      </c>
    </row>
    <row r="138" spans="1:5" x14ac:dyDescent="0.2">
      <c r="A138" s="1">
        <v>137</v>
      </c>
      <c r="B138" s="1">
        <v>6042723</v>
      </c>
      <c r="C138" s="1">
        <v>2329494</v>
      </c>
      <c r="D138" t="s">
        <v>473</v>
      </c>
      <c r="E138" s="1">
        <v>2.93</v>
      </c>
    </row>
    <row r="139" spans="1:5" x14ac:dyDescent="0.2">
      <c r="A139" s="1">
        <v>138</v>
      </c>
      <c r="B139" s="1">
        <v>6042592</v>
      </c>
      <c r="C139" s="1">
        <v>2329336</v>
      </c>
      <c r="D139" t="s">
        <v>474</v>
      </c>
      <c r="E139" s="1">
        <v>2.93</v>
      </c>
    </row>
    <row r="140" spans="1:5" x14ac:dyDescent="0.2">
      <c r="A140" s="1">
        <v>139</v>
      </c>
      <c r="B140" s="1">
        <v>6042730</v>
      </c>
      <c r="C140" s="1">
        <v>2329510</v>
      </c>
      <c r="D140" t="s">
        <v>475</v>
      </c>
      <c r="E140" s="1">
        <v>2.93</v>
      </c>
    </row>
    <row r="141" spans="1:5" x14ac:dyDescent="0.2">
      <c r="A141" s="1">
        <v>140</v>
      </c>
      <c r="B141" s="1">
        <v>6042741</v>
      </c>
      <c r="C141" s="1">
        <v>2329523</v>
      </c>
      <c r="D141" t="s">
        <v>476</v>
      </c>
      <c r="E141" s="1">
        <v>2.93</v>
      </c>
    </row>
    <row r="142" spans="1:5" x14ac:dyDescent="0.2">
      <c r="A142" s="1">
        <v>141</v>
      </c>
      <c r="B142" s="1">
        <v>6042608</v>
      </c>
      <c r="C142" s="1">
        <v>2329354</v>
      </c>
      <c r="D142" t="s">
        <v>477</v>
      </c>
      <c r="E142" s="1">
        <v>2.93</v>
      </c>
    </row>
    <row r="143" spans="1:5" x14ac:dyDescent="0.2">
      <c r="A143" s="1">
        <v>142</v>
      </c>
      <c r="B143" s="1">
        <v>6042573</v>
      </c>
      <c r="C143" s="1">
        <v>2329312</v>
      </c>
      <c r="D143" t="s">
        <v>478</v>
      </c>
      <c r="E143" s="1">
        <v>2.92</v>
      </c>
    </row>
    <row r="144" spans="1:5" x14ac:dyDescent="0.2">
      <c r="A144" s="1">
        <v>143</v>
      </c>
      <c r="B144" s="1">
        <v>6042769</v>
      </c>
      <c r="C144" s="1">
        <v>2056452</v>
      </c>
      <c r="D144" t="s">
        <v>479</v>
      </c>
      <c r="E144" s="1">
        <v>2.92</v>
      </c>
    </row>
    <row r="145" spans="1:5" x14ac:dyDescent="0.2">
      <c r="A145" s="1">
        <v>144</v>
      </c>
      <c r="B145" s="1">
        <v>6042664</v>
      </c>
      <c r="C145" s="1">
        <v>2329424</v>
      </c>
      <c r="D145" t="s">
        <v>480</v>
      </c>
      <c r="E145" s="1">
        <v>2.92</v>
      </c>
    </row>
    <row r="146" spans="1:5" x14ac:dyDescent="0.2">
      <c r="A146" s="1">
        <v>145</v>
      </c>
      <c r="B146" s="1">
        <v>6042646</v>
      </c>
      <c r="C146" s="1">
        <v>2329398</v>
      </c>
      <c r="D146" t="s">
        <v>426</v>
      </c>
      <c r="E146" s="1">
        <v>2.92</v>
      </c>
    </row>
    <row r="147" spans="1:5" x14ac:dyDescent="0.2">
      <c r="A147" s="1">
        <v>146</v>
      </c>
      <c r="B147" s="1">
        <v>6042605</v>
      </c>
      <c r="C147" s="1">
        <v>2329351</v>
      </c>
      <c r="D147" t="s">
        <v>481</v>
      </c>
      <c r="E147" s="1">
        <v>2.92</v>
      </c>
    </row>
    <row r="148" spans="1:5" x14ac:dyDescent="0.2">
      <c r="A148" s="1">
        <v>147</v>
      </c>
      <c r="B148" s="1">
        <v>6042708</v>
      </c>
      <c r="C148" s="1">
        <v>2329474</v>
      </c>
      <c r="D148" t="s">
        <v>482</v>
      </c>
      <c r="E148" s="1">
        <v>2.91</v>
      </c>
    </row>
    <row r="149" spans="1:5" x14ac:dyDescent="0.2">
      <c r="A149" s="1">
        <v>148</v>
      </c>
      <c r="B149" s="1">
        <v>6042667</v>
      </c>
      <c r="C149" s="1">
        <v>2329427</v>
      </c>
      <c r="D149" t="s">
        <v>483</v>
      </c>
      <c r="E149" s="1">
        <v>2.9</v>
      </c>
    </row>
    <row r="150" spans="1:5" x14ac:dyDescent="0.2">
      <c r="A150" s="1">
        <v>149</v>
      </c>
      <c r="B150" s="1">
        <v>6042671</v>
      </c>
      <c r="C150" s="1">
        <v>2329432</v>
      </c>
      <c r="D150" t="s">
        <v>484</v>
      </c>
      <c r="E150" s="1">
        <v>2.9</v>
      </c>
    </row>
    <row r="151" spans="1:5" x14ac:dyDescent="0.2">
      <c r="A151" s="1">
        <v>150</v>
      </c>
      <c r="B151" s="1">
        <v>6042602</v>
      </c>
      <c r="C151" s="1">
        <v>2329348</v>
      </c>
      <c r="D151" t="s">
        <v>485</v>
      </c>
      <c r="E151" s="1">
        <v>2.9</v>
      </c>
    </row>
    <row r="152" spans="1:5" x14ac:dyDescent="0.2">
      <c r="A152" s="1">
        <v>151</v>
      </c>
      <c r="B152" s="1">
        <v>6042731</v>
      </c>
      <c r="C152" s="1">
        <v>2329511</v>
      </c>
      <c r="D152" t="s">
        <v>486</v>
      </c>
      <c r="E152" s="1">
        <v>2.9</v>
      </c>
    </row>
    <row r="153" spans="1:5" x14ac:dyDescent="0.2">
      <c r="A153" s="1">
        <v>152</v>
      </c>
      <c r="B153" s="1">
        <v>6042699</v>
      </c>
      <c r="C153" s="1">
        <v>2329465</v>
      </c>
      <c r="D153" t="s">
        <v>429</v>
      </c>
      <c r="E153" s="1">
        <v>2.9</v>
      </c>
    </row>
    <row r="154" spans="1:5" x14ac:dyDescent="0.2">
      <c r="A154" s="1">
        <v>153</v>
      </c>
      <c r="B154" s="1">
        <v>6042622</v>
      </c>
      <c r="C154" s="1">
        <v>2329370</v>
      </c>
      <c r="D154" t="s">
        <v>487</v>
      </c>
      <c r="E154" s="1">
        <v>2.89</v>
      </c>
    </row>
    <row r="155" spans="1:5" x14ac:dyDescent="0.2">
      <c r="A155" s="1">
        <v>154</v>
      </c>
      <c r="B155" s="1">
        <v>6042641</v>
      </c>
      <c r="C155" s="1">
        <v>2329393</v>
      </c>
      <c r="D155" t="s">
        <v>488</v>
      </c>
      <c r="E155" s="1">
        <v>2.89</v>
      </c>
    </row>
    <row r="156" spans="1:5" x14ac:dyDescent="0.2">
      <c r="A156" s="1">
        <v>155</v>
      </c>
      <c r="B156" s="1">
        <v>6042669</v>
      </c>
      <c r="C156" s="1">
        <v>2329429</v>
      </c>
      <c r="D156" t="s">
        <v>489</v>
      </c>
      <c r="E156" s="1">
        <v>2.88</v>
      </c>
    </row>
    <row r="157" spans="1:5" x14ac:dyDescent="0.2">
      <c r="A157" s="1">
        <v>156</v>
      </c>
      <c r="B157" s="1">
        <v>6042722</v>
      </c>
      <c r="C157" s="1">
        <v>2329493</v>
      </c>
      <c r="D157" t="s">
        <v>490</v>
      </c>
      <c r="E157" s="1">
        <v>2.87</v>
      </c>
    </row>
    <row r="158" spans="1:5" x14ac:dyDescent="0.2">
      <c r="A158" s="1">
        <v>157</v>
      </c>
      <c r="B158" s="1">
        <v>6042739</v>
      </c>
      <c r="C158" s="1">
        <v>2329521</v>
      </c>
      <c r="D158" t="s">
        <v>491</v>
      </c>
      <c r="E158" s="1">
        <v>2.87</v>
      </c>
    </row>
    <row r="159" spans="1:5" x14ac:dyDescent="0.2">
      <c r="A159" s="1">
        <v>158</v>
      </c>
      <c r="B159" s="1">
        <v>6042660</v>
      </c>
      <c r="C159" s="1">
        <v>2329418</v>
      </c>
      <c r="D159" t="s">
        <v>492</v>
      </c>
      <c r="E159" s="1">
        <v>2.87</v>
      </c>
    </row>
    <row r="160" spans="1:5" x14ac:dyDescent="0.2">
      <c r="A160" s="1">
        <v>159</v>
      </c>
      <c r="B160" s="1">
        <v>6042755</v>
      </c>
      <c r="C160" s="1">
        <v>2056298</v>
      </c>
      <c r="D160" t="s">
        <v>493</v>
      </c>
      <c r="E160" s="1">
        <v>2.86</v>
      </c>
    </row>
    <row r="161" spans="1:5" x14ac:dyDescent="0.2">
      <c r="A161" s="1">
        <v>160</v>
      </c>
      <c r="B161" s="1">
        <v>6042757</v>
      </c>
      <c r="C161" s="1">
        <v>2056323</v>
      </c>
      <c r="D161" t="s">
        <v>494</v>
      </c>
      <c r="E161" s="1">
        <v>2.85</v>
      </c>
    </row>
    <row r="162" spans="1:5" x14ac:dyDescent="0.2">
      <c r="A162" s="1">
        <v>161</v>
      </c>
      <c r="B162" s="1">
        <v>6042686</v>
      </c>
      <c r="C162" s="1">
        <v>2329450</v>
      </c>
      <c r="D162" t="s">
        <v>495</v>
      </c>
      <c r="E162" s="1">
        <v>2.85</v>
      </c>
    </row>
    <row r="163" spans="1:5" x14ac:dyDescent="0.2">
      <c r="A163" s="1">
        <v>162</v>
      </c>
      <c r="B163" s="1">
        <v>6042747</v>
      </c>
      <c r="C163" s="1">
        <v>2329538</v>
      </c>
      <c r="D163" t="s">
        <v>496</v>
      </c>
      <c r="E163" s="1">
        <v>2.83</v>
      </c>
    </row>
    <row r="164" spans="1:5" x14ac:dyDescent="0.2">
      <c r="A164" s="1">
        <v>163</v>
      </c>
      <c r="B164" s="1">
        <v>6042673</v>
      </c>
      <c r="C164" s="1">
        <v>2329435</v>
      </c>
      <c r="D164" t="s">
        <v>497</v>
      </c>
      <c r="E164" s="1">
        <v>2.83</v>
      </c>
    </row>
    <row r="165" spans="1:5" x14ac:dyDescent="0.2">
      <c r="A165" s="1">
        <v>164</v>
      </c>
      <c r="B165" s="1">
        <v>6042717</v>
      </c>
      <c r="C165" s="1">
        <v>2329486</v>
      </c>
      <c r="D165" t="s">
        <v>498</v>
      </c>
      <c r="E165" s="1">
        <v>2.83</v>
      </c>
    </row>
    <row r="166" spans="1:5" x14ac:dyDescent="0.2">
      <c r="A166" s="1">
        <v>165</v>
      </c>
      <c r="B166" s="1">
        <v>6042713</v>
      </c>
      <c r="C166" s="1">
        <v>2329481</v>
      </c>
      <c r="D166" t="s">
        <v>499</v>
      </c>
      <c r="E166" s="1">
        <v>2.83</v>
      </c>
    </row>
    <row r="167" spans="1:5" x14ac:dyDescent="0.2">
      <c r="A167" s="1">
        <v>166</v>
      </c>
      <c r="B167" s="1">
        <v>6042767</v>
      </c>
      <c r="C167" s="1">
        <v>2056446</v>
      </c>
      <c r="D167" t="s">
        <v>500</v>
      </c>
      <c r="E167" s="1">
        <v>2.82</v>
      </c>
    </row>
    <row r="168" spans="1:5" x14ac:dyDescent="0.2">
      <c r="A168" s="1">
        <v>167</v>
      </c>
      <c r="B168" s="1">
        <v>6042733</v>
      </c>
      <c r="C168" s="1">
        <v>2329514</v>
      </c>
      <c r="D168" t="s">
        <v>501</v>
      </c>
      <c r="E168" s="1">
        <v>2.82</v>
      </c>
    </row>
    <row r="169" spans="1:5" x14ac:dyDescent="0.2">
      <c r="A169" s="1">
        <v>168</v>
      </c>
      <c r="B169" s="1">
        <v>6042600</v>
      </c>
      <c r="C169" s="1">
        <v>2329346</v>
      </c>
      <c r="D169" t="s">
        <v>502</v>
      </c>
      <c r="E169" s="1">
        <v>2.81</v>
      </c>
    </row>
    <row r="170" spans="1:5" x14ac:dyDescent="0.2">
      <c r="A170" s="1">
        <v>169</v>
      </c>
      <c r="B170" s="1">
        <v>6042633</v>
      </c>
      <c r="C170" s="1">
        <v>2329383</v>
      </c>
      <c r="D170" t="s">
        <v>503</v>
      </c>
      <c r="E170" s="1">
        <v>2.8</v>
      </c>
    </row>
    <row r="171" spans="1:5" x14ac:dyDescent="0.2">
      <c r="A171" s="1">
        <v>170</v>
      </c>
      <c r="B171" s="1">
        <v>6042688</v>
      </c>
      <c r="C171" s="1">
        <v>2329452</v>
      </c>
      <c r="D171" t="s">
        <v>504</v>
      </c>
      <c r="E171" s="1">
        <v>2.8</v>
      </c>
    </row>
    <row r="172" spans="1:5" x14ac:dyDescent="0.2">
      <c r="A172" s="1">
        <v>171</v>
      </c>
      <c r="B172" s="1">
        <v>6042609</v>
      </c>
      <c r="C172" s="1">
        <v>2329355</v>
      </c>
      <c r="D172" t="s">
        <v>505</v>
      </c>
      <c r="E172" s="1">
        <v>2.8</v>
      </c>
    </row>
    <row r="173" spans="1:5" x14ac:dyDescent="0.2">
      <c r="A173" s="1">
        <v>172</v>
      </c>
      <c r="B173" s="1">
        <v>6042701</v>
      </c>
      <c r="C173" s="1">
        <v>2329467</v>
      </c>
      <c r="D173" t="s">
        <v>506</v>
      </c>
      <c r="E173" s="1">
        <v>2.8</v>
      </c>
    </row>
    <row r="174" spans="1:5" x14ac:dyDescent="0.2">
      <c r="A174" s="1">
        <v>173</v>
      </c>
      <c r="B174" s="1">
        <v>6042647</v>
      </c>
      <c r="C174" s="1">
        <v>2329399</v>
      </c>
      <c r="D174" t="s">
        <v>507</v>
      </c>
      <c r="E174" s="1">
        <v>2.8</v>
      </c>
    </row>
    <row r="175" spans="1:5" x14ac:dyDescent="0.2">
      <c r="A175" s="1">
        <v>174</v>
      </c>
      <c r="B175" s="1">
        <v>6042575</v>
      </c>
      <c r="C175" s="1">
        <v>2329314</v>
      </c>
      <c r="D175" t="s">
        <v>508</v>
      </c>
      <c r="E175" s="1">
        <v>2.8</v>
      </c>
    </row>
    <row r="176" spans="1:5" x14ac:dyDescent="0.2">
      <c r="A176" s="1">
        <v>175</v>
      </c>
      <c r="B176" s="1">
        <v>6042666</v>
      </c>
      <c r="C176" s="1">
        <v>2329426</v>
      </c>
      <c r="D176" t="s">
        <v>509</v>
      </c>
      <c r="E176" s="1">
        <v>2.8</v>
      </c>
    </row>
    <row r="177" spans="1:5" x14ac:dyDescent="0.2">
      <c r="A177" s="1">
        <v>176</v>
      </c>
      <c r="B177" s="1">
        <v>6042714</v>
      </c>
      <c r="C177" s="1">
        <v>2329482</v>
      </c>
      <c r="D177" t="s">
        <v>510</v>
      </c>
      <c r="E177" s="1">
        <v>2.75</v>
      </c>
    </row>
    <row r="178" spans="1:5" x14ac:dyDescent="0.2">
      <c r="A178" s="1">
        <v>177</v>
      </c>
      <c r="B178" s="1">
        <v>6042598</v>
      </c>
      <c r="C178" s="1">
        <v>2329343</v>
      </c>
      <c r="D178" t="s">
        <v>511</v>
      </c>
      <c r="E178" s="1">
        <v>2.72</v>
      </c>
    </row>
    <row r="179" spans="1:5" x14ac:dyDescent="0.2">
      <c r="A179" s="1">
        <v>178</v>
      </c>
      <c r="B179" s="1">
        <v>6042751</v>
      </c>
      <c r="C179" s="1">
        <v>2056242</v>
      </c>
      <c r="D179" t="s">
        <v>512</v>
      </c>
      <c r="E179" s="1">
        <v>2.71</v>
      </c>
    </row>
    <row r="180" spans="1:5" x14ac:dyDescent="0.2">
      <c r="A180" s="1">
        <v>179</v>
      </c>
      <c r="B180" s="1">
        <v>6042773</v>
      </c>
      <c r="C180" s="1">
        <v>2056471</v>
      </c>
      <c r="D180" t="s">
        <v>513</v>
      </c>
      <c r="E180" s="1">
        <v>2.7</v>
      </c>
    </row>
    <row r="181" spans="1:5" x14ac:dyDescent="0.2">
      <c r="A181" s="1">
        <v>180</v>
      </c>
      <c r="B181" s="1">
        <v>6042627</v>
      </c>
      <c r="C181" s="1">
        <v>2329377</v>
      </c>
      <c r="D181" t="s">
        <v>514</v>
      </c>
      <c r="E181" s="1">
        <v>2.69</v>
      </c>
    </row>
    <row r="182" spans="1:5" x14ac:dyDescent="0.2">
      <c r="A182" s="1">
        <v>181</v>
      </c>
      <c r="B182" s="1">
        <v>6042619</v>
      </c>
      <c r="C182" s="1">
        <v>2329367</v>
      </c>
      <c r="D182" t="s">
        <v>115</v>
      </c>
      <c r="E182" s="1">
        <v>2.67</v>
      </c>
    </row>
    <row r="183" spans="1:5" x14ac:dyDescent="0.2">
      <c r="A183" s="1">
        <v>182</v>
      </c>
      <c r="B183" s="1">
        <v>6042702</v>
      </c>
      <c r="C183" s="1">
        <v>2329468</v>
      </c>
      <c r="D183" t="s">
        <v>515</v>
      </c>
      <c r="E183" s="1">
        <v>2.65</v>
      </c>
    </row>
    <row r="184" spans="1:5" x14ac:dyDescent="0.2">
      <c r="A184" s="1">
        <v>183</v>
      </c>
      <c r="B184" s="1">
        <v>6042750</v>
      </c>
      <c r="C184" s="1">
        <v>1746751</v>
      </c>
      <c r="D184" t="s">
        <v>516</v>
      </c>
      <c r="E184" s="1">
        <v>2.64</v>
      </c>
    </row>
    <row r="185" spans="1:5" x14ac:dyDescent="0.2">
      <c r="A185" s="1">
        <v>184</v>
      </c>
      <c r="B185" s="1">
        <v>6042760</v>
      </c>
      <c r="C185" s="1">
        <v>2056354</v>
      </c>
      <c r="D185" t="s">
        <v>517</v>
      </c>
      <c r="E185" s="1">
        <v>2.63</v>
      </c>
    </row>
    <row r="186" spans="1:5" x14ac:dyDescent="0.2">
      <c r="A186" s="1">
        <v>185</v>
      </c>
      <c r="B186" s="1">
        <v>6042754</v>
      </c>
      <c r="C186" s="1">
        <v>2056271</v>
      </c>
      <c r="D186" t="s">
        <v>518</v>
      </c>
      <c r="E186" s="1">
        <v>2.62</v>
      </c>
    </row>
    <row r="187" spans="1:5" x14ac:dyDescent="0.2">
      <c r="A187" s="1">
        <v>186</v>
      </c>
      <c r="B187" s="1">
        <v>6042735</v>
      </c>
      <c r="C187" s="1">
        <v>2329517</v>
      </c>
      <c r="D187" t="s">
        <v>519</v>
      </c>
      <c r="E187" s="1">
        <v>2.61</v>
      </c>
    </row>
    <row r="188" spans="1:5" x14ac:dyDescent="0.2">
      <c r="A188" s="1">
        <v>187</v>
      </c>
      <c r="B188" s="1">
        <v>6042752</v>
      </c>
      <c r="C188" s="1">
        <v>2056263</v>
      </c>
      <c r="D188" t="s">
        <v>172</v>
      </c>
      <c r="E188" s="1">
        <v>2.6</v>
      </c>
    </row>
    <row r="189" spans="1:5" x14ac:dyDescent="0.2">
      <c r="A189" s="1">
        <v>188</v>
      </c>
      <c r="B189" s="1">
        <v>6042636</v>
      </c>
      <c r="C189" s="1">
        <v>2329386</v>
      </c>
      <c r="D189" t="s">
        <v>520</v>
      </c>
      <c r="E189" s="1">
        <v>2.58</v>
      </c>
    </row>
    <row r="190" spans="1:5" x14ac:dyDescent="0.2">
      <c r="A190" s="1">
        <v>189</v>
      </c>
      <c r="B190" s="1">
        <v>6042661</v>
      </c>
      <c r="C190" s="1">
        <v>2329419</v>
      </c>
      <c r="D190" t="s">
        <v>417</v>
      </c>
      <c r="E190" s="1">
        <v>2.52</v>
      </c>
    </row>
    <row r="191" spans="1:5" x14ac:dyDescent="0.2">
      <c r="A191" s="1">
        <v>190</v>
      </c>
      <c r="B191" s="1">
        <v>6042719</v>
      </c>
      <c r="C191" s="1">
        <v>2329488</v>
      </c>
      <c r="D191" t="s">
        <v>521</v>
      </c>
    </row>
    <row r="192" spans="1:5" x14ac:dyDescent="0.2">
      <c r="A192" s="1">
        <v>191</v>
      </c>
      <c r="B192" s="1">
        <v>6042728</v>
      </c>
      <c r="C192" s="1">
        <v>2329507</v>
      </c>
      <c r="D192" t="s">
        <v>522</v>
      </c>
    </row>
    <row r="193" spans="1:4" x14ac:dyDescent="0.2">
      <c r="A193" s="1">
        <v>192</v>
      </c>
      <c r="B193" s="1">
        <v>6042607</v>
      </c>
      <c r="C193" s="1">
        <v>2329353</v>
      </c>
      <c r="D193" t="s">
        <v>523</v>
      </c>
    </row>
    <row r="194" spans="1:4" x14ac:dyDescent="0.2">
      <c r="A194" s="1">
        <v>193</v>
      </c>
      <c r="B194" s="1">
        <v>6042585</v>
      </c>
      <c r="C194" s="1">
        <v>2329327</v>
      </c>
      <c r="D194" t="s">
        <v>511</v>
      </c>
    </row>
    <row r="195" spans="1:4" x14ac:dyDescent="0.2">
      <c r="A195" s="1">
        <v>194</v>
      </c>
      <c r="B195" s="1">
        <v>6042610</v>
      </c>
      <c r="C195" s="1">
        <v>2329356</v>
      </c>
      <c r="D195" t="s">
        <v>524</v>
      </c>
    </row>
    <row r="196" spans="1:4" x14ac:dyDescent="0.2">
      <c r="A196" s="1">
        <v>195</v>
      </c>
      <c r="B196" s="1">
        <v>6042599</v>
      </c>
      <c r="C196" s="1">
        <v>2329344</v>
      </c>
      <c r="D196" t="s">
        <v>525</v>
      </c>
    </row>
    <row r="197" spans="1:4" x14ac:dyDescent="0.2">
      <c r="A197" s="1">
        <v>196</v>
      </c>
      <c r="B197" s="1">
        <v>6042768</v>
      </c>
      <c r="C197" s="1">
        <v>2056449</v>
      </c>
      <c r="D197" t="s">
        <v>526</v>
      </c>
    </row>
    <row r="198" spans="1:4" x14ac:dyDescent="0.2">
      <c r="A198" s="1">
        <v>197</v>
      </c>
      <c r="B198" s="1">
        <v>6042628</v>
      </c>
      <c r="C198" s="1">
        <v>2329378</v>
      </c>
      <c r="D198" t="s">
        <v>527</v>
      </c>
    </row>
    <row r="199" spans="1:4" x14ac:dyDescent="0.2">
      <c r="A199" s="1">
        <v>198</v>
      </c>
      <c r="B199" s="1">
        <v>6042707</v>
      </c>
      <c r="C199" s="1">
        <v>2329473</v>
      </c>
      <c r="D199" t="s">
        <v>528</v>
      </c>
    </row>
    <row r="200" spans="1:4" x14ac:dyDescent="0.2">
      <c r="A200" s="1">
        <v>199</v>
      </c>
      <c r="B200" s="1">
        <v>6042587</v>
      </c>
      <c r="C200" s="1">
        <v>2329331</v>
      </c>
      <c r="D200" t="s">
        <v>529</v>
      </c>
    </row>
    <row r="201" spans="1:4" x14ac:dyDescent="0.2">
      <c r="A201" s="1">
        <v>200</v>
      </c>
      <c r="B201" s="1">
        <v>6042770</v>
      </c>
      <c r="C201" s="1">
        <v>2056454</v>
      </c>
      <c r="D201" t="s">
        <v>530</v>
      </c>
    </row>
    <row r="202" spans="1:4" x14ac:dyDescent="0.2">
      <c r="A202" s="1">
        <v>201</v>
      </c>
      <c r="B202" s="1">
        <v>6042759</v>
      </c>
      <c r="C202" s="1">
        <v>2056348</v>
      </c>
      <c r="D202" t="s">
        <v>531</v>
      </c>
    </row>
    <row r="203" spans="1:4" x14ac:dyDescent="0.2">
      <c r="A203" s="1">
        <v>202</v>
      </c>
      <c r="B203" s="1">
        <v>6042640</v>
      </c>
      <c r="C203" s="1">
        <v>2329392</v>
      </c>
      <c r="D203" t="s">
        <v>532</v>
      </c>
    </row>
    <row r="204" spans="1:4" x14ac:dyDescent="0.2">
      <c r="A204" s="1">
        <v>203</v>
      </c>
      <c r="B204" s="1">
        <v>6042586</v>
      </c>
      <c r="C204" s="1">
        <v>2329329</v>
      </c>
      <c r="D204" t="s">
        <v>533</v>
      </c>
    </row>
    <row r="205" spans="1:4" x14ac:dyDescent="0.2">
      <c r="A205" s="1">
        <v>204</v>
      </c>
      <c r="B205" s="1">
        <v>6042744</v>
      </c>
      <c r="C205" s="1">
        <v>2329531</v>
      </c>
      <c r="D205" t="s">
        <v>534</v>
      </c>
    </row>
    <row r="206" spans="1:4" x14ac:dyDescent="0.2">
      <c r="A206" s="1">
        <v>205</v>
      </c>
      <c r="B206" s="1">
        <v>6042654</v>
      </c>
      <c r="C206" s="1">
        <v>2329409</v>
      </c>
      <c r="D206" t="s">
        <v>535</v>
      </c>
    </row>
  </sheetData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8.5703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6042962</v>
      </c>
      <c r="C2" s="1">
        <v>2056528</v>
      </c>
      <c r="D2" t="s">
        <v>51</v>
      </c>
      <c r="E2" s="1" t="s">
        <v>68</v>
      </c>
    </row>
    <row r="3" spans="1:6" x14ac:dyDescent="0.2">
      <c r="A3" s="1">
        <v>2</v>
      </c>
      <c r="B3" s="1">
        <v>6042965</v>
      </c>
      <c r="C3" s="1">
        <v>2056542</v>
      </c>
      <c r="D3" t="s">
        <v>50</v>
      </c>
      <c r="E3" s="1" t="s">
        <v>68</v>
      </c>
    </row>
    <row r="4" spans="1:6" x14ac:dyDescent="0.2">
      <c r="A4" s="1">
        <v>3</v>
      </c>
      <c r="B4" s="1">
        <v>6042893</v>
      </c>
      <c r="C4" s="1">
        <v>2329686</v>
      </c>
      <c r="D4" t="s">
        <v>536</v>
      </c>
      <c r="E4" s="1">
        <v>3.57</v>
      </c>
    </row>
    <row r="5" spans="1:6" x14ac:dyDescent="0.2">
      <c r="A5" s="1">
        <v>4</v>
      </c>
      <c r="B5" s="1">
        <v>6042917</v>
      </c>
      <c r="C5" s="1">
        <v>2329714</v>
      </c>
      <c r="D5" t="s">
        <v>537</v>
      </c>
      <c r="E5" s="1">
        <v>3.55</v>
      </c>
    </row>
    <row r="6" spans="1:6" x14ac:dyDescent="0.2">
      <c r="A6" s="1">
        <v>5</v>
      </c>
      <c r="B6" s="1">
        <v>6042838</v>
      </c>
      <c r="C6" s="1">
        <v>2329620</v>
      </c>
      <c r="D6" t="s">
        <v>538</v>
      </c>
      <c r="E6" s="1">
        <v>3.53</v>
      </c>
    </row>
    <row r="7" spans="1:6" x14ac:dyDescent="0.2">
      <c r="A7" s="1">
        <v>6</v>
      </c>
      <c r="B7" s="1">
        <v>6042921</v>
      </c>
      <c r="C7" s="1">
        <v>2329719</v>
      </c>
      <c r="D7" t="s">
        <v>539</v>
      </c>
      <c r="E7" s="1">
        <v>3.46</v>
      </c>
    </row>
    <row r="8" spans="1:6" x14ac:dyDescent="0.2">
      <c r="A8" s="1">
        <v>7</v>
      </c>
      <c r="B8" s="1">
        <v>6042931</v>
      </c>
      <c r="C8" s="1">
        <v>2329731</v>
      </c>
      <c r="D8" t="s">
        <v>540</v>
      </c>
      <c r="E8" s="1">
        <v>3.44</v>
      </c>
    </row>
    <row r="9" spans="1:6" x14ac:dyDescent="0.2">
      <c r="A9" s="1">
        <v>8</v>
      </c>
      <c r="B9" s="1">
        <v>6042779</v>
      </c>
      <c r="C9" s="1">
        <v>2329547</v>
      </c>
      <c r="D9" t="s">
        <v>541</v>
      </c>
      <c r="E9" s="1">
        <v>3.44</v>
      </c>
    </row>
    <row r="10" spans="1:6" x14ac:dyDescent="0.2">
      <c r="A10" s="1">
        <v>9</v>
      </c>
      <c r="B10" s="1">
        <v>6042869</v>
      </c>
      <c r="C10" s="1">
        <v>2329653</v>
      </c>
      <c r="D10" t="s">
        <v>542</v>
      </c>
      <c r="E10" s="1">
        <v>3.43</v>
      </c>
    </row>
    <row r="11" spans="1:6" x14ac:dyDescent="0.2">
      <c r="A11" s="1">
        <v>10</v>
      </c>
      <c r="B11" s="1">
        <v>6042889</v>
      </c>
      <c r="C11" s="1">
        <v>2329680</v>
      </c>
      <c r="D11" t="s">
        <v>543</v>
      </c>
      <c r="E11" s="1">
        <v>3.43</v>
      </c>
    </row>
    <row r="12" spans="1:6" x14ac:dyDescent="0.2">
      <c r="A12" s="1">
        <v>11</v>
      </c>
      <c r="B12" s="1">
        <v>6042835</v>
      </c>
      <c r="C12" s="1">
        <v>2329617</v>
      </c>
      <c r="D12" t="s">
        <v>544</v>
      </c>
      <c r="E12" s="1">
        <v>3.43</v>
      </c>
    </row>
    <row r="13" spans="1:6" x14ac:dyDescent="0.2">
      <c r="A13" s="1">
        <v>12</v>
      </c>
      <c r="B13" s="1">
        <v>6042778</v>
      </c>
      <c r="C13" s="1">
        <v>2329546</v>
      </c>
      <c r="D13" t="s">
        <v>545</v>
      </c>
      <c r="E13" s="1">
        <v>3.42</v>
      </c>
    </row>
    <row r="14" spans="1:6" x14ac:dyDescent="0.2">
      <c r="A14" s="1">
        <v>13</v>
      </c>
      <c r="B14" s="1">
        <v>6042884</v>
      </c>
      <c r="C14" s="1">
        <v>2329675</v>
      </c>
      <c r="D14" t="s">
        <v>546</v>
      </c>
      <c r="E14" s="1">
        <v>3.39</v>
      </c>
    </row>
    <row r="15" spans="1:6" x14ac:dyDescent="0.2">
      <c r="A15" s="1">
        <v>14</v>
      </c>
      <c r="B15" s="1">
        <v>6042934</v>
      </c>
      <c r="C15" s="1">
        <v>2329734</v>
      </c>
      <c r="D15" t="s">
        <v>547</v>
      </c>
      <c r="E15" s="1">
        <v>3.34</v>
      </c>
    </row>
    <row r="16" spans="1:6" x14ac:dyDescent="0.2">
      <c r="A16" s="1">
        <v>15</v>
      </c>
      <c r="B16" s="1">
        <v>6042886</v>
      </c>
      <c r="C16" s="1">
        <v>2329677</v>
      </c>
      <c r="D16" t="s">
        <v>548</v>
      </c>
      <c r="E16" s="1">
        <v>3.34</v>
      </c>
    </row>
    <row r="17" spans="1:5" x14ac:dyDescent="0.2">
      <c r="A17" s="1">
        <v>16</v>
      </c>
      <c r="B17" s="1">
        <v>6042798</v>
      </c>
      <c r="C17" s="1">
        <v>2329572</v>
      </c>
      <c r="D17" t="s">
        <v>549</v>
      </c>
      <c r="E17" s="1">
        <v>3.33</v>
      </c>
    </row>
    <row r="18" spans="1:5" x14ac:dyDescent="0.2">
      <c r="A18" s="1">
        <v>17</v>
      </c>
      <c r="B18" s="1">
        <v>6042905</v>
      </c>
      <c r="C18" s="1">
        <v>2329702</v>
      </c>
      <c r="D18" t="s">
        <v>550</v>
      </c>
      <c r="E18" s="1">
        <v>3.33</v>
      </c>
    </row>
    <row r="19" spans="1:5" x14ac:dyDescent="0.2">
      <c r="A19" s="1">
        <v>18</v>
      </c>
      <c r="B19" s="1">
        <v>6042924</v>
      </c>
      <c r="C19" s="1">
        <v>2329723</v>
      </c>
      <c r="D19" t="s">
        <v>551</v>
      </c>
      <c r="E19" s="1">
        <v>3.32</v>
      </c>
    </row>
    <row r="20" spans="1:5" x14ac:dyDescent="0.2">
      <c r="A20" s="1">
        <v>19</v>
      </c>
      <c r="B20" s="1">
        <v>6042849</v>
      </c>
      <c r="C20" s="1">
        <v>2329633</v>
      </c>
      <c r="D20" t="s">
        <v>552</v>
      </c>
      <c r="E20" s="1">
        <v>3.31</v>
      </c>
    </row>
    <row r="21" spans="1:5" x14ac:dyDescent="0.2">
      <c r="A21" s="1">
        <v>20</v>
      </c>
      <c r="B21" s="1">
        <v>6042836</v>
      </c>
      <c r="C21" s="1">
        <v>2329618</v>
      </c>
      <c r="D21" t="s">
        <v>553</v>
      </c>
      <c r="E21" s="1">
        <v>3.31</v>
      </c>
    </row>
    <row r="22" spans="1:5" x14ac:dyDescent="0.2">
      <c r="A22" s="1">
        <v>21</v>
      </c>
      <c r="B22" s="1">
        <v>6042955</v>
      </c>
      <c r="C22" s="1">
        <v>2329763</v>
      </c>
      <c r="D22" t="s">
        <v>554</v>
      </c>
      <c r="E22" s="1">
        <v>3.31</v>
      </c>
    </row>
    <row r="23" spans="1:5" x14ac:dyDescent="0.2">
      <c r="A23" s="1">
        <v>22</v>
      </c>
      <c r="B23" s="1">
        <v>6042904</v>
      </c>
      <c r="C23" s="1">
        <v>2329700</v>
      </c>
      <c r="D23" t="s">
        <v>555</v>
      </c>
      <c r="E23" s="1">
        <v>3.3</v>
      </c>
    </row>
    <row r="24" spans="1:5" x14ac:dyDescent="0.2">
      <c r="A24" s="1">
        <v>23</v>
      </c>
      <c r="B24" s="1">
        <v>6042916</v>
      </c>
      <c r="C24" s="1">
        <v>2329713</v>
      </c>
      <c r="D24" t="s">
        <v>556</v>
      </c>
      <c r="E24" s="1">
        <v>3.3</v>
      </c>
    </row>
    <row r="25" spans="1:5" x14ac:dyDescent="0.2">
      <c r="A25" s="1">
        <v>24</v>
      </c>
      <c r="B25" s="1">
        <v>6042936</v>
      </c>
      <c r="C25" s="1">
        <v>2329736</v>
      </c>
      <c r="D25" t="s">
        <v>557</v>
      </c>
      <c r="E25" s="1">
        <v>3.29</v>
      </c>
    </row>
    <row r="26" spans="1:5" x14ac:dyDescent="0.2">
      <c r="A26" s="1">
        <v>25</v>
      </c>
      <c r="B26" s="1">
        <v>6042815</v>
      </c>
      <c r="C26" s="1">
        <v>2329593</v>
      </c>
      <c r="D26" t="s">
        <v>558</v>
      </c>
      <c r="E26" s="1">
        <v>3.29</v>
      </c>
    </row>
    <row r="27" spans="1:5" x14ac:dyDescent="0.2">
      <c r="A27" s="1">
        <v>26</v>
      </c>
      <c r="B27" s="1">
        <v>6042852</v>
      </c>
      <c r="C27" s="1">
        <v>2329636</v>
      </c>
      <c r="D27" t="s">
        <v>149</v>
      </c>
      <c r="E27" s="1">
        <v>3.28</v>
      </c>
    </row>
    <row r="28" spans="1:5" x14ac:dyDescent="0.2">
      <c r="A28" s="1">
        <v>27</v>
      </c>
      <c r="B28" s="1">
        <v>6042792</v>
      </c>
      <c r="C28" s="1">
        <v>2329564</v>
      </c>
      <c r="D28" t="s">
        <v>559</v>
      </c>
      <c r="E28" s="1">
        <v>3.28</v>
      </c>
    </row>
    <row r="29" spans="1:5" x14ac:dyDescent="0.2">
      <c r="A29" s="1">
        <v>28</v>
      </c>
      <c r="B29" s="1">
        <v>6042844</v>
      </c>
      <c r="C29" s="1">
        <v>2329626</v>
      </c>
      <c r="D29" t="s">
        <v>560</v>
      </c>
      <c r="E29" s="1">
        <v>3.28</v>
      </c>
    </row>
    <row r="30" spans="1:5" x14ac:dyDescent="0.2">
      <c r="A30" s="1">
        <v>29</v>
      </c>
      <c r="B30" s="1">
        <v>6042863</v>
      </c>
      <c r="C30" s="1">
        <v>2329647</v>
      </c>
      <c r="D30" t="s">
        <v>561</v>
      </c>
      <c r="E30" s="1">
        <v>3.28</v>
      </c>
    </row>
    <row r="31" spans="1:5" x14ac:dyDescent="0.2">
      <c r="A31" s="1">
        <v>30</v>
      </c>
      <c r="B31" s="1">
        <v>6042888</v>
      </c>
      <c r="C31" s="1">
        <v>2329679</v>
      </c>
      <c r="D31" t="s">
        <v>562</v>
      </c>
      <c r="E31" s="1">
        <v>3.27</v>
      </c>
    </row>
    <row r="32" spans="1:5" x14ac:dyDescent="0.2">
      <c r="A32" s="1">
        <v>31</v>
      </c>
      <c r="B32" s="1">
        <v>6042814</v>
      </c>
      <c r="C32" s="1">
        <v>2329592</v>
      </c>
      <c r="D32" t="s">
        <v>563</v>
      </c>
      <c r="E32" s="1">
        <v>3.27</v>
      </c>
    </row>
    <row r="33" spans="1:5" x14ac:dyDescent="0.2">
      <c r="A33" s="1">
        <v>32</v>
      </c>
      <c r="B33" s="1">
        <v>6042834</v>
      </c>
      <c r="C33" s="1">
        <v>2329616</v>
      </c>
      <c r="D33" t="s">
        <v>564</v>
      </c>
      <c r="E33" s="1">
        <v>3.26</v>
      </c>
    </row>
    <row r="34" spans="1:5" x14ac:dyDescent="0.2">
      <c r="A34" s="1">
        <v>33</v>
      </c>
      <c r="B34" s="1">
        <v>6042926</v>
      </c>
      <c r="C34" s="1">
        <v>2329725</v>
      </c>
      <c r="D34" t="s">
        <v>565</v>
      </c>
      <c r="E34" s="1">
        <v>3.26</v>
      </c>
    </row>
    <row r="35" spans="1:5" x14ac:dyDescent="0.2">
      <c r="A35" s="1">
        <v>34</v>
      </c>
      <c r="B35" s="1">
        <v>6042839</v>
      </c>
      <c r="C35" s="1">
        <v>2329621</v>
      </c>
      <c r="D35" t="s">
        <v>566</v>
      </c>
      <c r="E35" s="1">
        <v>3.26</v>
      </c>
    </row>
    <row r="36" spans="1:5" x14ac:dyDescent="0.2">
      <c r="A36" s="1">
        <v>35</v>
      </c>
      <c r="B36" s="1">
        <v>6042810</v>
      </c>
      <c r="C36" s="1">
        <v>2329587</v>
      </c>
      <c r="D36" t="s">
        <v>567</v>
      </c>
      <c r="E36" s="1">
        <v>3.25</v>
      </c>
    </row>
    <row r="37" spans="1:5" x14ac:dyDescent="0.2">
      <c r="A37" s="1">
        <v>36</v>
      </c>
      <c r="B37" s="1">
        <v>6042929</v>
      </c>
      <c r="C37" s="1">
        <v>2329729</v>
      </c>
      <c r="D37" t="s">
        <v>568</v>
      </c>
      <c r="E37" s="1">
        <v>3.25</v>
      </c>
    </row>
    <row r="38" spans="1:5" x14ac:dyDescent="0.2">
      <c r="A38" s="1">
        <v>37</v>
      </c>
      <c r="B38" s="1">
        <v>6042913</v>
      </c>
      <c r="C38" s="1">
        <v>2329710</v>
      </c>
      <c r="D38" t="s">
        <v>569</v>
      </c>
      <c r="E38" s="1">
        <v>3.25</v>
      </c>
    </row>
    <row r="39" spans="1:5" x14ac:dyDescent="0.2">
      <c r="A39" s="1">
        <v>38</v>
      </c>
      <c r="B39" s="1">
        <v>6042883</v>
      </c>
      <c r="C39" s="1">
        <v>2329674</v>
      </c>
      <c r="D39" t="s">
        <v>570</v>
      </c>
      <c r="E39" s="1">
        <v>3.24</v>
      </c>
    </row>
    <row r="40" spans="1:5" x14ac:dyDescent="0.2">
      <c r="A40" s="1">
        <v>39</v>
      </c>
      <c r="B40" s="1">
        <v>6042796</v>
      </c>
      <c r="C40" s="1">
        <v>2329569</v>
      </c>
      <c r="D40" t="s">
        <v>571</v>
      </c>
      <c r="E40" s="1">
        <v>3.24</v>
      </c>
    </row>
    <row r="41" spans="1:5" x14ac:dyDescent="0.2">
      <c r="A41" s="1">
        <v>40</v>
      </c>
      <c r="B41" s="1">
        <v>6042895</v>
      </c>
      <c r="C41" s="1">
        <v>2329689</v>
      </c>
      <c r="D41" t="s">
        <v>572</v>
      </c>
      <c r="E41" s="1">
        <v>3.24</v>
      </c>
    </row>
    <row r="42" spans="1:5" x14ac:dyDescent="0.2">
      <c r="A42" s="1">
        <v>41</v>
      </c>
      <c r="B42" s="1">
        <v>6042861</v>
      </c>
      <c r="C42" s="1">
        <v>2329645</v>
      </c>
      <c r="D42" t="s">
        <v>573</v>
      </c>
      <c r="E42" s="1">
        <v>3.24</v>
      </c>
    </row>
    <row r="43" spans="1:5" x14ac:dyDescent="0.2">
      <c r="A43" s="1">
        <v>42</v>
      </c>
      <c r="B43" s="1">
        <v>6042787</v>
      </c>
      <c r="C43" s="1">
        <v>2329556</v>
      </c>
      <c r="D43" t="s">
        <v>151</v>
      </c>
      <c r="E43" s="1">
        <v>3.24</v>
      </c>
    </row>
    <row r="44" spans="1:5" x14ac:dyDescent="0.2">
      <c r="A44" s="1">
        <v>43</v>
      </c>
      <c r="B44" s="1">
        <v>6042920</v>
      </c>
      <c r="C44" s="1">
        <v>2329718</v>
      </c>
      <c r="D44" t="s">
        <v>574</v>
      </c>
      <c r="E44" s="1">
        <v>3.24</v>
      </c>
    </row>
    <row r="45" spans="1:5" x14ac:dyDescent="0.2">
      <c r="A45" s="1">
        <v>44</v>
      </c>
      <c r="B45" s="1">
        <v>6042837</v>
      </c>
      <c r="C45" s="1">
        <v>2329619</v>
      </c>
      <c r="D45" t="s">
        <v>575</v>
      </c>
      <c r="E45" s="1">
        <v>3.23</v>
      </c>
    </row>
    <row r="46" spans="1:5" x14ac:dyDescent="0.2">
      <c r="A46" s="1">
        <v>45</v>
      </c>
      <c r="B46" s="1">
        <v>6042949</v>
      </c>
      <c r="C46" s="1">
        <v>2329754</v>
      </c>
      <c r="D46" t="s">
        <v>576</v>
      </c>
      <c r="E46" s="1">
        <v>3.23</v>
      </c>
    </row>
    <row r="47" spans="1:5" x14ac:dyDescent="0.2">
      <c r="A47" s="1">
        <v>46</v>
      </c>
      <c r="B47" s="1">
        <v>6042911</v>
      </c>
      <c r="C47" s="1">
        <v>2329708</v>
      </c>
      <c r="D47" t="s">
        <v>577</v>
      </c>
      <c r="E47" s="1">
        <v>3.23</v>
      </c>
    </row>
    <row r="48" spans="1:5" x14ac:dyDescent="0.2">
      <c r="A48" s="1">
        <v>47</v>
      </c>
      <c r="B48" s="1">
        <v>6042906</v>
      </c>
      <c r="C48" s="1">
        <v>2329703</v>
      </c>
      <c r="D48" t="s">
        <v>103</v>
      </c>
      <c r="E48" s="1">
        <v>3.23</v>
      </c>
    </row>
    <row r="49" spans="1:5" x14ac:dyDescent="0.2">
      <c r="A49" s="1">
        <v>48</v>
      </c>
      <c r="B49" s="1">
        <v>6042879</v>
      </c>
      <c r="C49" s="1">
        <v>2329668</v>
      </c>
      <c r="D49" t="s">
        <v>578</v>
      </c>
      <c r="E49" s="1">
        <v>3.23</v>
      </c>
    </row>
    <row r="50" spans="1:5" x14ac:dyDescent="0.2">
      <c r="A50" s="1">
        <v>49</v>
      </c>
      <c r="B50" s="1">
        <v>6042871</v>
      </c>
      <c r="C50" s="1">
        <v>2329655</v>
      </c>
      <c r="D50" t="s">
        <v>579</v>
      </c>
      <c r="E50" s="1">
        <v>3.22</v>
      </c>
    </row>
    <row r="51" spans="1:5" x14ac:dyDescent="0.2">
      <c r="A51" s="1">
        <v>50</v>
      </c>
      <c r="B51" s="1">
        <v>6042800</v>
      </c>
      <c r="C51" s="1">
        <v>2329575</v>
      </c>
      <c r="D51" t="s">
        <v>580</v>
      </c>
      <c r="E51" s="1">
        <v>3.22</v>
      </c>
    </row>
    <row r="52" spans="1:5" x14ac:dyDescent="0.2">
      <c r="A52" s="1">
        <v>51</v>
      </c>
      <c r="B52" s="1">
        <v>6042842</v>
      </c>
      <c r="C52" s="1">
        <v>2329624</v>
      </c>
      <c r="D52" t="s">
        <v>581</v>
      </c>
      <c r="E52" s="1">
        <v>3.22</v>
      </c>
    </row>
    <row r="53" spans="1:5" x14ac:dyDescent="0.2">
      <c r="A53" s="1">
        <v>52</v>
      </c>
      <c r="B53" s="1">
        <v>6042847</v>
      </c>
      <c r="C53" s="1">
        <v>2329631</v>
      </c>
      <c r="D53" t="s">
        <v>99</v>
      </c>
      <c r="E53" s="1">
        <v>3.22</v>
      </c>
    </row>
    <row r="54" spans="1:5" x14ac:dyDescent="0.2">
      <c r="A54" s="1">
        <v>53</v>
      </c>
      <c r="B54" s="1">
        <v>6042881</v>
      </c>
      <c r="C54" s="1">
        <v>2329672</v>
      </c>
      <c r="D54" t="s">
        <v>582</v>
      </c>
      <c r="E54" s="1">
        <v>3.22</v>
      </c>
    </row>
    <row r="55" spans="1:5" x14ac:dyDescent="0.2">
      <c r="A55" s="1">
        <v>54</v>
      </c>
      <c r="B55" s="1">
        <v>6042915</v>
      </c>
      <c r="C55" s="1">
        <v>2329712</v>
      </c>
      <c r="D55" t="s">
        <v>583</v>
      </c>
      <c r="E55" s="1">
        <v>3.22</v>
      </c>
    </row>
    <row r="56" spans="1:5" x14ac:dyDescent="0.2">
      <c r="A56" s="1">
        <v>55</v>
      </c>
      <c r="B56" s="1">
        <v>6042827</v>
      </c>
      <c r="C56" s="1">
        <v>2329608</v>
      </c>
      <c r="D56" t="s">
        <v>584</v>
      </c>
      <c r="E56" s="1">
        <v>3.21</v>
      </c>
    </row>
    <row r="57" spans="1:5" x14ac:dyDescent="0.2">
      <c r="A57" s="1">
        <v>56</v>
      </c>
      <c r="B57" s="1">
        <v>6042907</v>
      </c>
      <c r="C57" s="1">
        <v>2329704</v>
      </c>
      <c r="D57" t="s">
        <v>585</v>
      </c>
      <c r="E57" s="1">
        <v>3.21</v>
      </c>
    </row>
    <row r="58" spans="1:5" x14ac:dyDescent="0.2">
      <c r="A58" s="1">
        <v>57</v>
      </c>
      <c r="B58" s="1">
        <v>6042947</v>
      </c>
      <c r="C58" s="1">
        <v>2329751</v>
      </c>
      <c r="D58" t="s">
        <v>586</v>
      </c>
      <c r="E58" s="1">
        <v>3.2</v>
      </c>
    </row>
    <row r="59" spans="1:5" x14ac:dyDescent="0.2">
      <c r="A59" s="1">
        <v>58</v>
      </c>
      <c r="B59" s="1">
        <v>6042948</v>
      </c>
      <c r="C59" s="1">
        <v>2329753</v>
      </c>
      <c r="D59" t="s">
        <v>587</v>
      </c>
      <c r="E59" s="1">
        <v>3.2</v>
      </c>
    </row>
    <row r="60" spans="1:5" x14ac:dyDescent="0.2">
      <c r="A60" s="1">
        <v>59</v>
      </c>
      <c r="B60" s="1">
        <v>6042788</v>
      </c>
      <c r="C60" s="1">
        <v>2329558</v>
      </c>
      <c r="D60" t="s">
        <v>588</v>
      </c>
      <c r="E60" s="1">
        <v>3.2</v>
      </c>
    </row>
    <row r="61" spans="1:5" x14ac:dyDescent="0.2">
      <c r="A61" s="1">
        <v>60</v>
      </c>
      <c r="B61" s="1">
        <v>6042930</v>
      </c>
      <c r="C61" s="1">
        <v>2329730</v>
      </c>
      <c r="D61" t="s">
        <v>589</v>
      </c>
      <c r="E61" s="1">
        <v>3.2</v>
      </c>
    </row>
    <row r="62" spans="1:5" x14ac:dyDescent="0.2">
      <c r="A62" s="1">
        <v>61</v>
      </c>
      <c r="B62" s="1">
        <v>6042872</v>
      </c>
      <c r="C62" s="1">
        <v>2329656</v>
      </c>
      <c r="D62" t="s">
        <v>590</v>
      </c>
      <c r="E62" s="1">
        <v>3.2</v>
      </c>
    </row>
    <row r="63" spans="1:5" x14ac:dyDescent="0.2">
      <c r="A63" s="1">
        <v>62</v>
      </c>
      <c r="B63" s="1">
        <v>6042952</v>
      </c>
      <c r="C63" s="1">
        <v>2329757</v>
      </c>
      <c r="D63" t="s">
        <v>591</v>
      </c>
      <c r="E63" s="1">
        <v>3.2</v>
      </c>
    </row>
    <row r="64" spans="1:5" x14ac:dyDescent="0.2">
      <c r="A64" s="1">
        <v>63</v>
      </c>
      <c r="B64" s="1">
        <v>6042903</v>
      </c>
      <c r="C64" s="1">
        <v>2329699</v>
      </c>
      <c r="D64" t="s">
        <v>592</v>
      </c>
      <c r="E64" s="1">
        <v>3.19</v>
      </c>
    </row>
    <row r="65" spans="1:5" x14ac:dyDescent="0.2">
      <c r="A65" s="1">
        <v>64</v>
      </c>
      <c r="B65" s="1">
        <v>6042854</v>
      </c>
      <c r="C65" s="1">
        <v>2329638</v>
      </c>
      <c r="D65" t="s">
        <v>593</v>
      </c>
      <c r="E65" s="1">
        <v>3.19</v>
      </c>
    </row>
    <row r="66" spans="1:5" x14ac:dyDescent="0.2">
      <c r="A66" s="1">
        <v>65</v>
      </c>
      <c r="B66" s="1">
        <v>6042782</v>
      </c>
      <c r="C66" s="1">
        <v>2329550</v>
      </c>
      <c r="D66" t="s">
        <v>594</v>
      </c>
      <c r="E66" s="1">
        <v>3.19</v>
      </c>
    </row>
    <row r="67" spans="1:5" x14ac:dyDescent="0.2">
      <c r="A67" s="1">
        <v>66</v>
      </c>
      <c r="B67" s="1">
        <v>6042846</v>
      </c>
      <c r="C67" s="1">
        <v>2329630</v>
      </c>
      <c r="D67" t="s">
        <v>595</v>
      </c>
      <c r="E67" s="1">
        <v>3.19</v>
      </c>
    </row>
    <row r="68" spans="1:5" x14ac:dyDescent="0.2">
      <c r="A68" s="1">
        <v>67</v>
      </c>
      <c r="B68" s="1">
        <v>6042777</v>
      </c>
      <c r="C68" s="1">
        <v>2329545</v>
      </c>
      <c r="D68" t="s">
        <v>596</v>
      </c>
      <c r="E68" s="1">
        <v>3.19</v>
      </c>
    </row>
    <row r="69" spans="1:5" x14ac:dyDescent="0.2">
      <c r="A69" s="1">
        <v>68</v>
      </c>
      <c r="B69" s="1">
        <v>6042833</v>
      </c>
      <c r="C69" s="1">
        <v>2329615</v>
      </c>
      <c r="D69" t="s">
        <v>597</v>
      </c>
      <c r="E69" s="1">
        <v>3.18</v>
      </c>
    </row>
    <row r="70" spans="1:5" x14ac:dyDescent="0.2">
      <c r="A70" s="1">
        <v>69</v>
      </c>
      <c r="B70" s="1">
        <v>6042885</v>
      </c>
      <c r="C70" s="1">
        <v>2329676</v>
      </c>
      <c r="D70" t="s">
        <v>598</v>
      </c>
      <c r="E70" s="1">
        <v>3.18</v>
      </c>
    </row>
    <row r="71" spans="1:5" x14ac:dyDescent="0.2">
      <c r="A71" s="1">
        <v>70</v>
      </c>
      <c r="B71" s="1">
        <v>6042933</v>
      </c>
      <c r="C71" s="1">
        <v>2329733</v>
      </c>
      <c r="D71" t="s">
        <v>599</v>
      </c>
      <c r="E71" s="1">
        <v>3.18</v>
      </c>
    </row>
    <row r="72" spans="1:5" x14ac:dyDescent="0.2">
      <c r="A72" s="1">
        <v>71</v>
      </c>
      <c r="B72" s="1">
        <v>6042876</v>
      </c>
      <c r="C72" s="1">
        <v>2329662</v>
      </c>
      <c r="D72" t="s">
        <v>600</v>
      </c>
      <c r="E72" s="1">
        <v>3.17</v>
      </c>
    </row>
    <row r="73" spans="1:5" x14ac:dyDescent="0.2">
      <c r="A73" s="1">
        <v>72</v>
      </c>
      <c r="B73" s="1">
        <v>6042867</v>
      </c>
      <c r="C73" s="1">
        <v>2329651</v>
      </c>
      <c r="D73" t="s">
        <v>601</v>
      </c>
      <c r="E73" s="1">
        <v>3.16</v>
      </c>
    </row>
    <row r="74" spans="1:5" x14ac:dyDescent="0.2">
      <c r="A74" s="1">
        <v>73</v>
      </c>
      <c r="B74" s="1">
        <v>6042951</v>
      </c>
      <c r="C74" s="1">
        <v>2329756</v>
      </c>
      <c r="D74" t="s">
        <v>602</v>
      </c>
      <c r="E74" s="1">
        <v>3.16</v>
      </c>
    </row>
    <row r="75" spans="1:5" x14ac:dyDescent="0.2">
      <c r="A75" s="1">
        <v>74</v>
      </c>
      <c r="B75" s="1">
        <v>6042868</v>
      </c>
      <c r="C75" s="1">
        <v>2329652</v>
      </c>
      <c r="D75" t="s">
        <v>603</v>
      </c>
      <c r="E75" s="1">
        <v>3.16</v>
      </c>
    </row>
    <row r="76" spans="1:5" x14ac:dyDescent="0.2">
      <c r="A76" s="1">
        <v>75</v>
      </c>
      <c r="B76" s="1">
        <v>6042909</v>
      </c>
      <c r="C76" s="1">
        <v>2329706</v>
      </c>
      <c r="D76" t="s">
        <v>604</v>
      </c>
      <c r="E76" s="1">
        <v>3.15</v>
      </c>
    </row>
    <row r="77" spans="1:5" x14ac:dyDescent="0.2">
      <c r="A77" s="1">
        <v>76</v>
      </c>
      <c r="B77" s="1">
        <v>6042816</v>
      </c>
      <c r="C77" s="1">
        <v>2329595</v>
      </c>
      <c r="D77" t="s">
        <v>605</v>
      </c>
      <c r="E77" s="1">
        <v>3.15</v>
      </c>
    </row>
    <row r="78" spans="1:5" x14ac:dyDescent="0.2">
      <c r="A78" s="1">
        <v>77</v>
      </c>
      <c r="B78" s="1">
        <v>6042942</v>
      </c>
      <c r="C78" s="1">
        <v>2329743</v>
      </c>
      <c r="D78" t="s">
        <v>606</v>
      </c>
      <c r="E78" s="1">
        <v>3.15</v>
      </c>
    </row>
    <row r="79" spans="1:5" x14ac:dyDescent="0.2">
      <c r="A79" s="1">
        <v>78</v>
      </c>
      <c r="B79" s="1">
        <v>6042807</v>
      </c>
      <c r="C79" s="1">
        <v>2329584</v>
      </c>
      <c r="D79" t="s">
        <v>607</v>
      </c>
      <c r="E79" s="1">
        <v>3.15</v>
      </c>
    </row>
    <row r="80" spans="1:5" x14ac:dyDescent="0.2">
      <c r="A80" s="1">
        <v>79</v>
      </c>
      <c r="B80" s="1">
        <v>6042804</v>
      </c>
      <c r="C80" s="1">
        <v>2329579</v>
      </c>
      <c r="D80" t="s">
        <v>608</v>
      </c>
      <c r="E80" s="1">
        <v>3.15</v>
      </c>
    </row>
    <row r="81" spans="1:5" x14ac:dyDescent="0.2">
      <c r="A81" s="1">
        <v>80</v>
      </c>
      <c r="B81" s="1">
        <v>6042875</v>
      </c>
      <c r="C81" s="1">
        <v>2329661</v>
      </c>
      <c r="D81" t="s">
        <v>609</v>
      </c>
      <c r="E81" s="1">
        <v>3.15</v>
      </c>
    </row>
    <row r="82" spans="1:5" x14ac:dyDescent="0.2">
      <c r="A82" s="1">
        <v>81</v>
      </c>
      <c r="B82" s="1">
        <v>6042923</v>
      </c>
      <c r="C82" s="1">
        <v>2329722</v>
      </c>
      <c r="D82" t="s">
        <v>610</v>
      </c>
      <c r="E82" s="1">
        <v>3.15</v>
      </c>
    </row>
    <row r="83" spans="1:5" x14ac:dyDescent="0.2">
      <c r="A83" s="1">
        <v>82</v>
      </c>
      <c r="B83" s="1">
        <v>6042882</v>
      </c>
      <c r="C83" s="1">
        <v>2329673</v>
      </c>
      <c r="D83" t="s">
        <v>611</v>
      </c>
      <c r="E83" s="1">
        <v>3.14</v>
      </c>
    </row>
    <row r="84" spans="1:5" x14ac:dyDescent="0.2">
      <c r="A84" s="1">
        <v>83</v>
      </c>
      <c r="B84" s="1">
        <v>6042953</v>
      </c>
      <c r="C84" s="1">
        <v>2329758</v>
      </c>
      <c r="D84" t="s">
        <v>612</v>
      </c>
      <c r="E84" s="1">
        <v>3.14</v>
      </c>
    </row>
    <row r="85" spans="1:5" x14ac:dyDescent="0.2">
      <c r="A85" s="1">
        <v>84</v>
      </c>
      <c r="B85" s="1">
        <v>6042821</v>
      </c>
      <c r="C85" s="1">
        <v>2329600</v>
      </c>
      <c r="D85" t="s">
        <v>613</v>
      </c>
      <c r="E85" s="1">
        <v>3.14</v>
      </c>
    </row>
    <row r="86" spans="1:5" x14ac:dyDescent="0.2">
      <c r="A86" s="1">
        <v>85</v>
      </c>
      <c r="B86" s="1">
        <v>6042902</v>
      </c>
      <c r="C86" s="1">
        <v>2329698</v>
      </c>
      <c r="D86" t="s">
        <v>614</v>
      </c>
      <c r="E86" s="1">
        <v>3.13</v>
      </c>
    </row>
    <row r="87" spans="1:5" x14ac:dyDescent="0.2">
      <c r="A87" s="1">
        <v>86</v>
      </c>
      <c r="B87" s="1">
        <v>6042848</v>
      </c>
      <c r="C87" s="1">
        <v>2329632</v>
      </c>
      <c r="D87" t="s">
        <v>615</v>
      </c>
      <c r="E87" s="1">
        <v>3.13</v>
      </c>
    </row>
    <row r="88" spans="1:5" x14ac:dyDescent="0.2">
      <c r="A88" s="1">
        <v>87</v>
      </c>
      <c r="B88" s="1">
        <v>6042797</v>
      </c>
      <c r="C88" s="1">
        <v>2329571</v>
      </c>
      <c r="D88" t="s">
        <v>616</v>
      </c>
      <c r="E88" s="1">
        <v>3.13</v>
      </c>
    </row>
    <row r="89" spans="1:5" x14ac:dyDescent="0.2">
      <c r="A89" s="1">
        <v>88</v>
      </c>
      <c r="B89" s="1">
        <v>6042966</v>
      </c>
      <c r="C89" s="1">
        <v>2056554</v>
      </c>
      <c r="D89" t="s">
        <v>617</v>
      </c>
      <c r="E89" s="1">
        <v>3.13</v>
      </c>
    </row>
    <row r="90" spans="1:5" x14ac:dyDescent="0.2">
      <c r="A90" s="1">
        <v>89</v>
      </c>
      <c r="B90" s="1">
        <v>6042828</v>
      </c>
      <c r="C90" s="1">
        <v>2329609</v>
      </c>
      <c r="D90" t="s">
        <v>618</v>
      </c>
      <c r="E90" s="1">
        <v>3.13</v>
      </c>
    </row>
    <row r="91" spans="1:5" x14ac:dyDescent="0.2">
      <c r="A91" s="1">
        <v>90</v>
      </c>
      <c r="B91" s="1">
        <v>6042841</v>
      </c>
      <c r="C91" s="1">
        <v>2329623</v>
      </c>
      <c r="D91" t="s">
        <v>619</v>
      </c>
      <c r="E91" s="1">
        <v>3.13</v>
      </c>
    </row>
    <row r="92" spans="1:5" x14ac:dyDescent="0.2">
      <c r="A92" s="1">
        <v>91</v>
      </c>
      <c r="B92" s="1">
        <v>6042850</v>
      </c>
      <c r="C92" s="1">
        <v>2329634</v>
      </c>
      <c r="D92" t="s">
        <v>620</v>
      </c>
      <c r="E92" s="1">
        <v>3.12</v>
      </c>
    </row>
    <row r="93" spans="1:5" x14ac:dyDescent="0.2">
      <c r="A93" s="1">
        <v>92</v>
      </c>
      <c r="B93" s="1">
        <v>6042802</v>
      </c>
      <c r="C93" s="1">
        <v>2329577</v>
      </c>
      <c r="D93" t="s">
        <v>621</v>
      </c>
      <c r="E93" s="1">
        <v>3.11</v>
      </c>
    </row>
    <row r="94" spans="1:5" x14ac:dyDescent="0.2">
      <c r="A94" s="1">
        <v>93</v>
      </c>
      <c r="B94" s="1">
        <v>6042954</v>
      </c>
      <c r="C94" s="1">
        <v>2329761</v>
      </c>
      <c r="D94" t="s">
        <v>622</v>
      </c>
      <c r="E94" s="1">
        <v>3.11</v>
      </c>
    </row>
    <row r="95" spans="1:5" x14ac:dyDescent="0.2">
      <c r="A95" s="1">
        <v>94</v>
      </c>
      <c r="B95" s="1">
        <v>6042956</v>
      </c>
      <c r="C95" s="1">
        <v>2329765</v>
      </c>
      <c r="D95" t="s">
        <v>623</v>
      </c>
      <c r="E95" s="1">
        <v>3.11</v>
      </c>
    </row>
    <row r="96" spans="1:5" x14ac:dyDescent="0.2">
      <c r="A96" s="1">
        <v>95</v>
      </c>
      <c r="B96" s="1">
        <v>6042799</v>
      </c>
      <c r="C96" s="1">
        <v>2329573</v>
      </c>
      <c r="D96" t="s">
        <v>624</v>
      </c>
      <c r="E96" s="1">
        <v>3.11</v>
      </c>
    </row>
    <row r="97" spans="1:5" x14ac:dyDescent="0.2">
      <c r="A97" s="1">
        <v>96</v>
      </c>
      <c r="B97" s="1">
        <v>6042832</v>
      </c>
      <c r="C97" s="1">
        <v>2329614</v>
      </c>
      <c r="D97" t="s">
        <v>625</v>
      </c>
      <c r="E97" s="1">
        <v>3.11</v>
      </c>
    </row>
    <row r="98" spans="1:5" x14ac:dyDescent="0.2">
      <c r="A98" s="1">
        <v>97</v>
      </c>
      <c r="B98" s="1">
        <v>6042945</v>
      </c>
      <c r="C98" s="1">
        <v>2329746</v>
      </c>
      <c r="D98" t="s">
        <v>626</v>
      </c>
      <c r="E98" s="1">
        <v>3.11</v>
      </c>
    </row>
    <row r="99" spans="1:5" x14ac:dyDescent="0.2">
      <c r="A99" s="1">
        <v>98</v>
      </c>
      <c r="B99" s="1">
        <v>6042887</v>
      </c>
      <c r="C99" s="1">
        <v>2329678</v>
      </c>
      <c r="D99" t="s">
        <v>627</v>
      </c>
      <c r="E99" s="1">
        <v>3.11</v>
      </c>
    </row>
    <row r="100" spans="1:5" x14ac:dyDescent="0.2">
      <c r="A100" s="1">
        <v>99</v>
      </c>
      <c r="B100" s="1">
        <v>6042783</v>
      </c>
      <c r="C100" s="1">
        <v>2329551</v>
      </c>
      <c r="D100" t="s">
        <v>219</v>
      </c>
      <c r="E100" s="1">
        <v>3.11</v>
      </c>
    </row>
    <row r="101" spans="1:5" x14ac:dyDescent="0.2">
      <c r="A101" s="1">
        <v>100</v>
      </c>
      <c r="B101" s="1">
        <v>6042880</v>
      </c>
      <c r="C101" s="1">
        <v>2329669</v>
      </c>
      <c r="D101" t="s">
        <v>628</v>
      </c>
      <c r="E101" s="1">
        <v>3.11</v>
      </c>
    </row>
    <row r="102" spans="1:5" x14ac:dyDescent="0.2">
      <c r="A102" s="1">
        <v>101</v>
      </c>
      <c r="B102" s="1">
        <v>6042939</v>
      </c>
      <c r="C102" s="1">
        <v>2329739</v>
      </c>
      <c r="D102" t="s">
        <v>53</v>
      </c>
      <c r="E102" s="1">
        <v>3.11</v>
      </c>
    </row>
    <row r="103" spans="1:5" x14ac:dyDescent="0.2">
      <c r="A103" s="1">
        <v>102</v>
      </c>
      <c r="B103" s="1">
        <v>6042912</v>
      </c>
      <c r="C103" s="1">
        <v>2329709</v>
      </c>
      <c r="D103" t="s">
        <v>629</v>
      </c>
      <c r="E103" s="1">
        <v>3.1</v>
      </c>
    </row>
    <row r="104" spans="1:5" x14ac:dyDescent="0.2">
      <c r="A104" s="1">
        <v>103</v>
      </c>
      <c r="B104" s="1">
        <v>6042818</v>
      </c>
      <c r="C104" s="1">
        <v>2329597</v>
      </c>
      <c r="D104" t="s">
        <v>630</v>
      </c>
      <c r="E104" s="1">
        <v>3.1</v>
      </c>
    </row>
    <row r="105" spans="1:5" x14ac:dyDescent="0.2">
      <c r="A105" s="1">
        <v>104</v>
      </c>
      <c r="B105" s="1">
        <v>6042817</v>
      </c>
      <c r="C105" s="1">
        <v>2329596</v>
      </c>
      <c r="D105" t="s">
        <v>631</v>
      </c>
      <c r="E105" s="1">
        <v>3.1</v>
      </c>
    </row>
    <row r="106" spans="1:5" x14ac:dyDescent="0.2">
      <c r="A106" s="1">
        <v>105</v>
      </c>
      <c r="B106" s="1">
        <v>6042941</v>
      </c>
      <c r="C106" s="1">
        <v>2329742</v>
      </c>
      <c r="D106" t="s">
        <v>632</v>
      </c>
      <c r="E106" s="1">
        <v>3.1</v>
      </c>
    </row>
    <row r="107" spans="1:5" x14ac:dyDescent="0.2">
      <c r="A107" s="1">
        <v>106</v>
      </c>
      <c r="B107" s="1">
        <v>6042824</v>
      </c>
      <c r="C107" s="1">
        <v>2329603</v>
      </c>
      <c r="D107" t="s">
        <v>633</v>
      </c>
      <c r="E107" s="1">
        <v>3.08</v>
      </c>
    </row>
    <row r="108" spans="1:5" x14ac:dyDescent="0.2">
      <c r="A108" s="1">
        <v>107</v>
      </c>
      <c r="B108" s="1">
        <v>6042932</v>
      </c>
      <c r="C108" s="1">
        <v>2329732</v>
      </c>
      <c r="D108" t="s">
        <v>634</v>
      </c>
      <c r="E108" s="1">
        <v>3.08</v>
      </c>
    </row>
    <row r="109" spans="1:5" x14ac:dyDescent="0.2">
      <c r="A109" s="1">
        <v>108</v>
      </c>
      <c r="B109" s="1">
        <v>6042845</v>
      </c>
      <c r="C109" s="1">
        <v>2329628</v>
      </c>
      <c r="D109" t="s">
        <v>396</v>
      </c>
      <c r="E109" s="1">
        <v>3.08</v>
      </c>
    </row>
    <row r="110" spans="1:5" x14ac:dyDescent="0.2">
      <c r="A110" s="1">
        <v>109</v>
      </c>
      <c r="B110" s="1">
        <v>6042790</v>
      </c>
      <c r="C110" s="1">
        <v>2329561</v>
      </c>
      <c r="D110" t="s">
        <v>635</v>
      </c>
      <c r="E110" s="1">
        <v>3.08</v>
      </c>
    </row>
    <row r="111" spans="1:5" x14ac:dyDescent="0.2">
      <c r="A111" s="1">
        <v>110</v>
      </c>
      <c r="B111" s="1">
        <v>6042890</v>
      </c>
      <c r="C111" s="1">
        <v>2329683</v>
      </c>
      <c r="D111" t="s">
        <v>55</v>
      </c>
      <c r="E111" s="1">
        <v>3.08</v>
      </c>
    </row>
    <row r="112" spans="1:5" x14ac:dyDescent="0.2">
      <c r="A112" s="1">
        <v>111</v>
      </c>
      <c r="B112" s="1">
        <v>6042859</v>
      </c>
      <c r="C112" s="1">
        <v>2329643</v>
      </c>
      <c r="D112" t="s">
        <v>636</v>
      </c>
      <c r="E112" s="1">
        <v>3.08</v>
      </c>
    </row>
    <row r="113" spans="1:5" x14ac:dyDescent="0.2">
      <c r="A113" s="1">
        <v>112</v>
      </c>
      <c r="B113" s="1">
        <v>6042856</v>
      </c>
      <c r="C113" s="1">
        <v>2329640</v>
      </c>
      <c r="D113" t="s">
        <v>637</v>
      </c>
      <c r="E113" s="1">
        <v>3.07</v>
      </c>
    </row>
    <row r="114" spans="1:5" x14ac:dyDescent="0.2">
      <c r="A114" s="1">
        <v>113</v>
      </c>
      <c r="B114" s="1">
        <v>6042900</v>
      </c>
      <c r="C114" s="1">
        <v>2329696</v>
      </c>
      <c r="D114" t="s">
        <v>638</v>
      </c>
      <c r="E114" s="1">
        <v>3.07</v>
      </c>
    </row>
    <row r="115" spans="1:5" x14ac:dyDescent="0.2">
      <c r="A115" s="1">
        <v>114</v>
      </c>
      <c r="B115" s="1">
        <v>6042809</v>
      </c>
      <c r="C115" s="1">
        <v>2329586</v>
      </c>
      <c r="D115" t="s">
        <v>639</v>
      </c>
      <c r="E115" s="1">
        <v>3.07</v>
      </c>
    </row>
    <row r="116" spans="1:5" x14ac:dyDescent="0.2">
      <c r="A116" s="1">
        <v>115</v>
      </c>
      <c r="B116" s="1">
        <v>6042894</v>
      </c>
      <c r="C116" s="1">
        <v>2329687</v>
      </c>
      <c r="D116" t="s">
        <v>640</v>
      </c>
      <c r="E116" s="1">
        <v>3.07</v>
      </c>
    </row>
    <row r="117" spans="1:5" x14ac:dyDescent="0.2">
      <c r="A117" s="1">
        <v>116</v>
      </c>
      <c r="B117" s="1">
        <v>6042840</v>
      </c>
      <c r="C117" s="1">
        <v>2329622</v>
      </c>
      <c r="D117" t="s">
        <v>344</v>
      </c>
      <c r="E117" s="1">
        <v>3.07</v>
      </c>
    </row>
    <row r="118" spans="1:5" x14ac:dyDescent="0.2">
      <c r="A118" s="1">
        <v>117</v>
      </c>
      <c r="B118" s="1">
        <v>6042946</v>
      </c>
      <c r="C118" s="1">
        <v>2329747</v>
      </c>
      <c r="D118" t="s">
        <v>641</v>
      </c>
      <c r="E118" s="1">
        <v>3.06</v>
      </c>
    </row>
    <row r="119" spans="1:5" x14ac:dyDescent="0.2">
      <c r="A119" s="1">
        <v>118</v>
      </c>
      <c r="B119" s="1">
        <v>6042825</v>
      </c>
      <c r="C119" s="1">
        <v>2329605</v>
      </c>
      <c r="D119" t="s">
        <v>62</v>
      </c>
      <c r="E119" s="1">
        <v>3.05</v>
      </c>
    </row>
    <row r="120" spans="1:5" x14ac:dyDescent="0.2">
      <c r="A120" s="1">
        <v>119</v>
      </c>
      <c r="B120" s="1">
        <v>6042793</v>
      </c>
      <c r="C120" s="1">
        <v>2329565</v>
      </c>
      <c r="D120" t="s">
        <v>642</v>
      </c>
      <c r="E120" s="1">
        <v>3.05</v>
      </c>
    </row>
    <row r="121" spans="1:5" x14ac:dyDescent="0.2">
      <c r="A121" s="1">
        <v>120</v>
      </c>
      <c r="B121" s="1">
        <v>6042918</v>
      </c>
      <c r="C121" s="1">
        <v>2329715</v>
      </c>
      <c r="D121" t="s">
        <v>643</v>
      </c>
      <c r="E121" s="1">
        <v>3.05</v>
      </c>
    </row>
    <row r="122" spans="1:5" x14ac:dyDescent="0.2">
      <c r="A122" s="1">
        <v>121</v>
      </c>
      <c r="B122" s="1">
        <v>6042919</v>
      </c>
      <c r="C122" s="1">
        <v>2329716</v>
      </c>
      <c r="D122" t="s">
        <v>644</v>
      </c>
      <c r="E122" s="1">
        <v>3.05</v>
      </c>
    </row>
    <row r="123" spans="1:5" x14ac:dyDescent="0.2">
      <c r="A123" s="1">
        <v>122</v>
      </c>
      <c r="B123" s="1">
        <v>6042781</v>
      </c>
      <c r="C123" s="1">
        <v>2329549</v>
      </c>
      <c r="D123" t="s">
        <v>645</v>
      </c>
      <c r="E123" s="1">
        <v>3.05</v>
      </c>
    </row>
    <row r="124" spans="1:5" x14ac:dyDescent="0.2">
      <c r="A124" s="1">
        <v>123</v>
      </c>
      <c r="B124" s="1">
        <v>6042943</v>
      </c>
      <c r="C124" s="1">
        <v>2329744</v>
      </c>
      <c r="D124" t="s">
        <v>646</v>
      </c>
      <c r="E124" s="1">
        <v>3.03</v>
      </c>
    </row>
    <row r="125" spans="1:5" x14ac:dyDescent="0.2">
      <c r="A125" s="1">
        <v>124</v>
      </c>
      <c r="B125" s="1">
        <v>6042957</v>
      </c>
      <c r="C125" s="1">
        <v>2329774</v>
      </c>
      <c r="D125" t="s">
        <v>647</v>
      </c>
      <c r="E125" s="1">
        <v>3.03</v>
      </c>
    </row>
    <row r="126" spans="1:5" x14ac:dyDescent="0.2">
      <c r="A126" s="1">
        <v>125</v>
      </c>
      <c r="B126" s="1">
        <v>6042928</v>
      </c>
      <c r="C126" s="1">
        <v>2329727</v>
      </c>
      <c r="D126" t="s">
        <v>648</v>
      </c>
      <c r="E126" s="1">
        <v>3.03</v>
      </c>
    </row>
    <row r="127" spans="1:5" x14ac:dyDescent="0.2">
      <c r="A127" s="1">
        <v>126</v>
      </c>
      <c r="B127" s="1">
        <v>6042820</v>
      </c>
      <c r="C127" s="1">
        <v>2329599</v>
      </c>
      <c r="D127" t="s">
        <v>649</v>
      </c>
      <c r="E127" s="1">
        <v>3.03</v>
      </c>
    </row>
    <row r="128" spans="1:5" x14ac:dyDescent="0.2">
      <c r="A128" s="1">
        <v>127</v>
      </c>
      <c r="B128" s="1">
        <v>6042927</v>
      </c>
      <c r="C128" s="1">
        <v>2329726</v>
      </c>
      <c r="D128" t="s">
        <v>650</v>
      </c>
      <c r="E128" s="1">
        <v>3.01</v>
      </c>
    </row>
    <row r="129" spans="1:5" x14ac:dyDescent="0.2">
      <c r="A129" s="1">
        <v>128</v>
      </c>
      <c r="B129" s="1">
        <v>6042823</v>
      </c>
      <c r="C129" s="1">
        <v>2329602</v>
      </c>
      <c r="D129" t="s">
        <v>651</v>
      </c>
      <c r="E129" s="1">
        <v>3.01</v>
      </c>
    </row>
    <row r="130" spans="1:5" x14ac:dyDescent="0.2">
      <c r="A130" s="1">
        <v>129</v>
      </c>
      <c r="B130" s="1">
        <v>6042806</v>
      </c>
      <c r="C130" s="1">
        <v>2329583</v>
      </c>
      <c r="D130" t="s">
        <v>652</v>
      </c>
      <c r="E130" s="1">
        <v>3.01</v>
      </c>
    </row>
    <row r="131" spans="1:5" x14ac:dyDescent="0.2">
      <c r="A131" s="1">
        <v>130</v>
      </c>
      <c r="B131" s="1">
        <v>6042968</v>
      </c>
      <c r="C131" s="1">
        <v>2056607</v>
      </c>
      <c r="D131" t="s">
        <v>653</v>
      </c>
      <c r="E131" s="1">
        <v>3.01</v>
      </c>
    </row>
    <row r="132" spans="1:5" x14ac:dyDescent="0.2">
      <c r="A132" s="1">
        <v>131</v>
      </c>
      <c r="B132" s="1">
        <v>6042789</v>
      </c>
      <c r="C132" s="1">
        <v>2329560</v>
      </c>
      <c r="D132" t="s">
        <v>654</v>
      </c>
      <c r="E132" s="1">
        <v>3</v>
      </c>
    </row>
    <row r="133" spans="1:5" x14ac:dyDescent="0.2">
      <c r="A133" s="1">
        <v>132</v>
      </c>
      <c r="B133" s="1">
        <v>6042857</v>
      </c>
      <c r="C133" s="1">
        <v>2329641</v>
      </c>
      <c r="D133" t="s">
        <v>655</v>
      </c>
      <c r="E133" s="1">
        <v>3</v>
      </c>
    </row>
    <row r="134" spans="1:5" x14ac:dyDescent="0.2">
      <c r="A134" s="1">
        <v>133</v>
      </c>
      <c r="B134" s="1">
        <v>6042805</v>
      </c>
      <c r="C134" s="1">
        <v>2329582</v>
      </c>
      <c r="D134" t="s">
        <v>656</v>
      </c>
      <c r="E134" s="1">
        <v>3</v>
      </c>
    </row>
    <row r="135" spans="1:5" x14ac:dyDescent="0.2">
      <c r="A135" s="1">
        <v>134</v>
      </c>
      <c r="B135" s="1">
        <v>6042776</v>
      </c>
      <c r="C135" s="1">
        <v>2329544</v>
      </c>
      <c r="D135" t="s">
        <v>657</v>
      </c>
      <c r="E135" s="1">
        <v>3</v>
      </c>
    </row>
    <row r="136" spans="1:5" x14ac:dyDescent="0.2">
      <c r="A136" s="1">
        <v>135</v>
      </c>
      <c r="B136" s="1">
        <v>6042866</v>
      </c>
      <c r="C136" s="1">
        <v>2329650</v>
      </c>
      <c r="D136" t="s">
        <v>658</v>
      </c>
      <c r="E136" s="1">
        <v>2.99</v>
      </c>
    </row>
    <row r="137" spans="1:5" x14ac:dyDescent="0.2">
      <c r="A137" s="1">
        <v>136</v>
      </c>
      <c r="B137" s="1">
        <v>6042851</v>
      </c>
      <c r="C137" s="1">
        <v>2329635</v>
      </c>
      <c r="D137" t="s">
        <v>659</v>
      </c>
      <c r="E137" s="1">
        <v>2.99</v>
      </c>
    </row>
    <row r="138" spans="1:5" x14ac:dyDescent="0.2">
      <c r="A138" s="1">
        <v>137</v>
      </c>
      <c r="B138" s="1">
        <v>6042853</v>
      </c>
      <c r="C138" s="1">
        <v>2329637</v>
      </c>
      <c r="D138" t="s">
        <v>660</v>
      </c>
      <c r="E138" s="1">
        <v>2.98</v>
      </c>
    </row>
    <row r="139" spans="1:5" x14ac:dyDescent="0.2">
      <c r="A139" s="1">
        <v>138</v>
      </c>
      <c r="B139" s="1">
        <v>6042858</v>
      </c>
      <c r="C139" s="1">
        <v>2329642</v>
      </c>
      <c r="D139" t="s">
        <v>661</v>
      </c>
      <c r="E139" s="1">
        <v>2.98</v>
      </c>
    </row>
    <row r="140" spans="1:5" x14ac:dyDescent="0.2">
      <c r="A140" s="1">
        <v>139</v>
      </c>
      <c r="B140" s="1">
        <v>6042944</v>
      </c>
      <c r="C140" s="1">
        <v>2329745</v>
      </c>
      <c r="D140" t="s">
        <v>662</v>
      </c>
      <c r="E140" s="1">
        <v>2.98</v>
      </c>
    </row>
    <row r="141" spans="1:5" x14ac:dyDescent="0.2">
      <c r="A141" s="1">
        <v>140</v>
      </c>
      <c r="B141" s="1">
        <v>6042961</v>
      </c>
      <c r="C141" s="1">
        <v>2056513</v>
      </c>
      <c r="D141" t="s">
        <v>663</v>
      </c>
      <c r="E141" s="1">
        <v>2.97</v>
      </c>
    </row>
    <row r="142" spans="1:5" x14ac:dyDescent="0.2">
      <c r="A142" s="1">
        <v>141</v>
      </c>
      <c r="B142" s="1">
        <v>6042830</v>
      </c>
      <c r="C142" s="1">
        <v>2329612</v>
      </c>
      <c r="D142" t="s">
        <v>664</v>
      </c>
      <c r="E142" s="1">
        <v>2.96</v>
      </c>
    </row>
    <row r="143" spans="1:5" x14ac:dyDescent="0.2">
      <c r="A143" s="1">
        <v>142</v>
      </c>
      <c r="B143" s="1">
        <v>6042899</v>
      </c>
      <c r="C143" s="1">
        <v>2329695</v>
      </c>
      <c r="D143" t="s">
        <v>665</v>
      </c>
      <c r="E143" s="1">
        <v>2.96</v>
      </c>
    </row>
    <row r="144" spans="1:5" x14ac:dyDescent="0.2">
      <c r="A144" s="1">
        <v>143</v>
      </c>
      <c r="B144" s="1">
        <v>6042964</v>
      </c>
      <c r="C144" s="1">
        <v>2056540</v>
      </c>
      <c r="D144" t="s">
        <v>666</v>
      </c>
      <c r="E144" s="1">
        <v>2.96</v>
      </c>
    </row>
    <row r="145" spans="1:5" x14ac:dyDescent="0.2">
      <c r="A145" s="1">
        <v>144</v>
      </c>
      <c r="B145" s="1">
        <v>6042811</v>
      </c>
      <c r="C145" s="1">
        <v>2329588</v>
      </c>
      <c r="D145" t="s">
        <v>667</v>
      </c>
      <c r="E145" s="1">
        <v>2.95</v>
      </c>
    </row>
    <row r="146" spans="1:5" x14ac:dyDescent="0.2">
      <c r="A146" s="1">
        <v>145</v>
      </c>
      <c r="B146" s="1">
        <v>6042822</v>
      </c>
      <c r="C146" s="1">
        <v>2329601</v>
      </c>
      <c r="D146" t="s">
        <v>668</v>
      </c>
      <c r="E146" s="1">
        <v>2.94</v>
      </c>
    </row>
    <row r="147" spans="1:5" x14ac:dyDescent="0.2">
      <c r="A147" s="1">
        <v>146</v>
      </c>
      <c r="B147" s="1">
        <v>6042784</v>
      </c>
      <c r="C147" s="1">
        <v>2329552</v>
      </c>
      <c r="D147" t="s">
        <v>669</v>
      </c>
      <c r="E147" s="1">
        <v>2.94</v>
      </c>
    </row>
    <row r="148" spans="1:5" x14ac:dyDescent="0.2">
      <c r="A148" s="1">
        <v>147</v>
      </c>
      <c r="B148" s="1">
        <v>6042901</v>
      </c>
      <c r="C148" s="1">
        <v>2329697</v>
      </c>
      <c r="D148" t="s">
        <v>670</v>
      </c>
      <c r="E148" s="1">
        <v>2.94</v>
      </c>
    </row>
    <row r="149" spans="1:5" x14ac:dyDescent="0.2">
      <c r="A149" s="1">
        <v>148</v>
      </c>
      <c r="B149" s="1">
        <v>6042791</v>
      </c>
      <c r="C149" s="1">
        <v>2329563</v>
      </c>
      <c r="D149" t="s">
        <v>671</v>
      </c>
      <c r="E149" s="1">
        <v>2.94</v>
      </c>
    </row>
    <row r="150" spans="1:5" x14ac:dyDescent="0.2">
      <c r="A150" s="1">
        <v>149</v>
      </c>
      <c r="B150" s="1">
        <v>6042803</v>
      </c>
      <c r="C150" s="1">
        <v>2329578</v>
      </c>
      <c r="D150" t="s">
        <v>672</v>
      </c>
      <c r="E150" s="1">
        <v>2.94</v>
      </c>
    </row>
    <row r="151" spans="1:5" x14ac:dyDescent="0.2">
      <c r="A151" s="1">
        <v>150</v>
      </c>
      <c r="B151" s="1">
        <v>6042780</v>
      </c>
      <c r="C151" s="1">
        <v>2329548</v>
      </c>
      <c r="D151" t="s">
        <v>673</v>
      </c>
      <c r="E151" s="1">
        <v>2.94</v>
      </c>
    </row>
    <row r="152" spans="1:5" x14ac:dyDescent="0.2">
      <c r="A152" s="1">
        <v>151</v>
      </c>
      <c r="B152" s="1">
        <v>6042808</v>
      </c>
      <c r="C152" s="1">
        <v>2329585</v>
      </c>
      <c r="D152" t="s">
        <v>674</v>
      </c>
      <c r="E152" s="1">
        <v>2.93</v>
      </c>
    </row>
    <row r="153" spans="1:5" x14ac:dyDescent="0.2">
      <c r="A153" s="1">
        <v>152</v>
      </c>
      <c r="B153" s="1">
        <v>6042819</v>
      </c>
      <c r="C153" s="1">
        <v>2329598</v>
      </c>
      <c r="D153" t="s">
        <v>675</v>
      </c>
      <c r="E153" s="1">
        <v>2.93</v>
      </c>
    </row>
    <row r="154" spans="1:5" x14ac:dyDescent="0.2">
      <c r="A154" s="1">
        <v>153</v>
      </c>
      <c r="B154" s="1">
        <v>6042855</v>
      </c>
      <c r="C154" s="1">
        <v>2329639</v>
      </c>
      <c r="D154" t="s">
        <v>676</v>
      </c>
      <c r="E154" s="1">
        <v>2.93</v>
      </c>
    </row>
    <row r="155" spans="1:5" x14ac:dyDescent="0.2">
      <c r="A155" s="1">
        <v>154</v>
      </c>
      <c r="B155" s="1">
        <v>6042864</v>
      </c>
      <c r="C155" s="1">
        <v>2329648</v>
      </c>
      <c r="D155" t="s">
        <v>677</v>
      </c>
      <c r="E155" s="1">
        <v>2.92</v>
      </c>
    </row>
    <row r="156" spans="1:5" x14ac:dyDescent="0.2">
      <c r="A156" s="1">
        <v>155</v>
      </c>
      <c r="B156" s="1">
        <v>6042971</v>
      </c>
      <c r="C156" s="1">
        <v>2056630</v>
      </c>
      <c r="D156" t="s">
        <v>678</v>
      </c>
      <c r="E156" s="1">
        <v>2.91</v>
      </c>
    </row>
    <row r="157" spans="1:5" x14ac:dyDescent="0.2">
      <c r="A157" s="1">
        <v>156</v>
      </c>
      <c r="B157" s="1">
        <v>6042973</v>
      </c>
      <c r="C157" s="1">
        <v>2056681</v>
      </c>
      <c r="D157" t="s">
        <v>679</v>
      </c>
      <c r="E157" s="1">
        <v>2.91</v>
      </c>
    </row>
    <row r="158" spans="1:5" x14ac:dyDescent="0.2">
      <c r="A158" s="1">
        <v>157</v>
      </c>
      <c r="B158" s="1">
        <v>6042897</v>
      </c>
      <c r="C158" s="1">
        <v>2329691</v>
      </c>
      <c r="D158" t="s">
        <v>680</v>
      </c>
      <c r="E158" s="1">
        <v>2.9</v>
      </c>
    </row>
    <row r="159" spans="1:5" x14ac:dyDescent="0.2">
      <c r="A159" s="1">
        <v>158</v>
      </c>
      <c r="B159" s="1">
        <v>6042878</v>
      </c>
      <c r="C159" s="1">
        <v>2329667</v>
      </c>
      <c r="D159" t="s">
        <v>354</v>
      </c>
      <c r="E159" s="1">
        <v>2.9</v>
      </c>
    </row>
    <row r="160" spans="1:5" x14ac:dyDescent="0.2">
      <c r="A160" s="1">
        <v>159</v>
      </c>
      <c r="B160" s="1">
        <v>6042870</v>
      </c>
      <c r="C160" s="1">
        <v>2329654</v>
      </c>
      <c r="D160" t="s">
        <v>681</v>
      </c>
      <c r="E160" s="1">
        <v>2.9</v>
      </c>
    </row>
    <row r="161" spans="1:5" x14ac:dyDescent="0.2">
      <c r="A161" s="1">
        <v>160</v>
      </c>
      <c r="B161" s="1">
        <v>6042950</v>
      </c>
      <c r="C161" s="1">
        <v>2329755</v>
      </c>
      <c r="D161" t="s">
        <v>682</v>
      </c>
      <c r="E161" s="1">
        <v>2.88</v>
      </c>
    </row>
    <row r="162" spans="1:5" x14ac:dyDescent="0.2">
      <c r="A162" s="1">
        <v>161</v>
      </c>
      <c r="B162" s="1">
        <v>6042969</v>
      </c>
      <c r="C162" s="1">
        <v>2056621</v>
      </c>
      <c r="D162" t="s">
        <v>683</v>
      </c>
      <c r="E162" s="1">
        <v>2.88</v>
      </c>
    </row>
    <row r="163" spans="1:5" x14ac:dyDescent="0.2">
      <c r="A163" s="1">
        <v>162</v>
      </c>
      <c r="B163" s="1">
        <v>6042970</v>
      </c>
      <c r="C163" s="1">
        <v>2056624</v>
      </c>
      <c r="D163" t="s">
        <v>684</v>
      </c>
      <c r="E163" s="1">
        <v>2.88</v>
      </c>
    </row>
    <row r="164" spans="1:5" x14ac:dyDescent="0.2">
      <c r="A164" s="1">
        <v>163</v>
      </c>
      <c r="B164" s="1">
        <v>6042795</v>
      </c>
      <c r="C164" s="1">
        <v>2329568</v>
      </c>
      <c r="D164" t="s">
        <v>685</v>
      </c>
      <c r="E164" s="1">
        <v>2.87</v>
      </c>
    </row>
    <row r="165" spans="1:5" x14ac:dyDescent="0.2">
      <c r="A165" s="1">
        <v>164</v>
      </c>
      <c r="B165" s="1">
        <v>6042829</v>
      </c>
      <c r="C165" s="1">
        <v>2329611</v>
      </c>
      <c r="D165" t="s">
        <v>686</v>
      </c>
      <c r="E165" s="1">
        <v>2.87</v>
      </c>
    </row>
    <row r="166" spans="1:5" x14ac:dyDescent="0.2">
      <c r="A166" s="1">
        <v>165</v>
      </c>
      <c r="B166" s="1">
        <v>6042898</v>
      </c>
      <c r="C166" s="1">
        <v>2329694</v>
      </c>
      <c r="D166" t="s">
        <v>687</v>
      </c>
      <c r="E166" s="1">
        <v>2.87</v>
      </c>
    </row>
    <row r="167" spans="1:5" x14ac:dyDescent="0.2">
      <c r="A167" s="1">
        <v>166</v>
      </c>
      <c r="B167" s="1">
        <v>6042938</v>
      </c>
      <c r="C167" s="1">
        <v>2329738</v>
      </c>
      <c r="D167" t="s">
        <v>345</v>
      </c>
      <c r="E167" s="1">
        <v>2.84</v>
      </c>
    </row>
    <row r="168" spans="1:5" x14ac:dyDescent="0.2">
      <c r="A168" s="1">
        <v>167</v>
      </c>
      <c r="B168" s="1">
        <v>6042831</v>
      </c>
      <c r="C168" s="1">
        <v>2329613</v>
      </c>
      <c r="D168" t="s">
        <v>688</v>
      </c>
      <c r="E168" s="1">
        <v>2.82</v>
      </c>
    </row>
    <row r="169" spans="1:5" x14ac:dyDescent="0.2">
      <c r="A169" s="1">
        <v>168</v>
      </c>
      <c r="B169" s="1">
        <v>6042826</v>
      </c>
      <c r="C169" s="1">
        <v>2329606</v>
      </c>
      <c r="D169" t="s">
        <v>689</v>
      </c>
      <c r="E169" s="1">
        <v>2.82</v>
      </c>
    </row>
    <row r="170" spans="1:5" x14ac:dyDescent="0.2">
      <c r="A170" s="1">
        <v>169</v>
      </c>
      <c r="B170" s="1">
        <v>6042873</v>
      </c>
      <c r="C170" s="1">
        <v>2329657</v>
      </c>
      <c r="D170" t="s">
        <v>690</v>
      </c>
      <c r="E170" s="1">
        <v>2.81</v>
      </c>
    </row>
    <row r="171" spans="1:5" x14ac:dyDescent="0.2">
      <c r="A171" s="1">
        <v>170</v>
      </c>
      <c r="B171" s="1">
        <v>6042937</v>
      </c>
      <c r="C171" s="1">
        <v>2329737</v>
      </c>
      <c r="D171" t="s">
        <v>691</v>
      </c>
      <c r="E171" s="1">
        <v>2.8</v>
      </c>
    </row>
    <row r="172" spans="1:5" x14ac:dyDescent="0.2">
      <c r="A172" s="1">
        <v>171</v>
      </c>
      <c r="B172" s="1">
        <v>6042786</v>
      </c>
      <c r="C172" s="1">
        <v>2329555</v>
      </c>
      <c r="D172" t="s">
        <v>692</v>
      </c>
      <c r="E172" s="1">
        <v>2.77</v>
      </c>
    </row>
    <row r="173" spans="1:5" x14ac:dyDescent="0.2">
      <c r="A173" s="1">
        <v>172</v>
      </c>
      <c r="B173" s="1">
        <v>6042914</v>
      </c>
      <c r="C173" s="1">
        <v>2329711</v>
      </c>
      <c r="D173" t="s">
        <v>693</v>
      </c>
      <c r="E173" s="1">
        <v>2.77</v>
      </c>
    </row>
    <row r="174" spans="1:5" x14ac:dyDescent="0.2">
      <c r="A174" s="1">
        <v>173</v>
      </c>
      <c r="B174" s="1">
        <v>6042959</v>
      </c>
      <c r="C174" s="1">
        <v>2056477</v>
      </c>
      <c r="D174" t="s">
        <v>694</v>
      </c>
      <c r="E174" s="1">
        <v>2.76</v>
      </c>
    </row>
    <row r="175" spans="1:5" x14ac:dyDescent="0.2">
      <c r="A175" s="1">
        <v>174</v>
      </c>
      <c r="B175" s="1">
        <v>6042960</v>
      </c>
      <c r="C175" s="1">
        <v>2056503</v>
      </c>
      <c r="D175" t="s">
        <v>695</v>
      </c>
      <c r="E175" s="1">
        <v>2.75</v>
      </c>
    </row>
    <row r="176" spans="1:5" x14ac:dyDescent="0.2">
      <c r="A176" s="1">
        <v>175</v>
      </c>
      <c r="B176" s="1">
        <v>6042785</v>
      </c>
      <c r="C176" s="1">
        <v>2329553</v>
      </c>
      <c r="D176" t="s">
        <v>696</v>
      </c>
      <c r="E176" s="1">
        <v>2.75</v>
      </c>
    </row>
    <row r="177" spans="1:5" x14ac:dyDescent="0.2">
      <c r="A177" s="1">
        <v>176</v>
      </c>
      <c r="B177" s="1">
        <v>6042865</v>
      </c>
      <c r="C177" s="1">
        <v>2329649</v>
      </c>
      <c r="D177" t="s">
        <v>697</v>
      </c>
      <c r="E177" s="1">
        <v>2.73</v>
      </c>
    </row>
    <row r="178" spans="1:5" x14ac:dyDescent="0.2">
      <c r="A178" s="1">
        <v>177</v>
      </c>
      <c r="B178" s="1">
        <v>6042963</v>
      </c>
      <c r="C178" s="1">
        <v>2056531</v>
      </c>
      <c r="D178" t="s">
        <v>698</v>
      </c>
      <c r="E178" s="1">
        <v>2.64</v>
      </c>
    </row>
    <row r="179" spans="1:5" x14ac:dyDescent="0.2">
      <c r="A179" s="1">
        <v>178</v>
      </c>
      <c r="B179" s="1">
        <v>6042908</v>
      </c>
      <c r="C179" s="1">
        <v>2329705</v>
      </c>
      <c r="D179" t="s">
        <v>699</v>
      </c>
    </row>
    <row r="180" spans="1:5" x14ac:dyDescent="0.2">
      <c r="A180" s="1">
        <v>179</v>
      </c>
      <c r="B180" s="1">
        <v>6042862</v>
      </c>
      <c r="C180" s="1">
        <v>2329646</v>
      </c>
      <c r="D180" t="s">
        <v>700</v>
      </c>
    </row>
    <row r="181" spans="1:5" x14ac:dyDescent="0.2">
      <c r="A181" s="1">
        <v>180</v>
      </c>
      <c r="B181" s="1">
        <v>6042958</v>
      </c>
      <c r="C181" s="1">
        <v>1747052</v>
      </c>
      <c r="D181" t="s">
        <v>701</v>
      </c>
    </row>
    <row r="182" spans="1:5" x14ac:dyDescent="0.2">
      <c r="A182" s="1">
        <v>181</v>
      </c>
      <c r="B182" s="1">
        <v>6042860</v>
      </c>
      <c r="C182" s="1">
        <v>2329644</v>
      </c>
      <c r="D182" t="s">
        <v>702</v>
      </c>
    </row>
    <row r="183" spans="1:5" x14ac:dyDescent="0.2">
      <c r="A183" s="1">
        <v>182</v>
      </c>
      <c r="B183" s="1">
        <v>6042843</v>
      </c>
      <c r="C183" s="1">
        <v>2329625</v>
      </c>
      <c r="D183" t="s">
        <v>703</v>
      </c>
    </row>
    <row r="184" spans="1:5" x14ac:dyDescent="0.2">
      <c r="A184" s="1">
        <v>183</v>
      </c>
      <c r="B184" s="1">
        <v>6042812</v>
      </c>
      <c r="C184" s="1">
        <v>2329589</v>
      </c>
      <c r="D184" t="s">
        <v>704</v>
      </c>
    </row>
    <row r="185" spans="1:5" x14ac:dyDescent="0.2">
      <c r="A185" s="1">
        <v>184</v>
      </c>
      <c r="B185" s="1">
        <v>6042813</v>
      </c>
      <c r="C185" s="1">
        <v>2329591</v>
      </c>
      <c r="D185" t="s">
        <v>705</v>
      </c>
    </row>
    <row r="186" spans="1:5" x14ac:dyDescent="0.2">
      <c r="A186" s="1">
        <v>185</v>
      </c>
      <c r="B186" s="1">
        <v>6042774</v>
      </c>
      <c r="C186" s="1">
        <v>2329542</v>
      </c>
      <c r="D186" t="s">
        <v>706</v>
      </c>
    </row>
    <row r="187" spans="1:5" x14ac:dyDescent="0.2">
      <c r="A187" s="1">
        <v>186</v>
      </c>
      <c r="B187" s="1">
        <v>6042922</v>
      </c>
      <c r="C187" s="1">
        <v>2329720</v>
      </c>
      <c r="D187" t="s">
        <v>707</v>
      </c>
    </row>
    <row r="188" spans="1:5" x14ac:dyDescent="0.2">
      <c r="A188" s="1">
        <v>187</v>
      </c>
      <c r="B188" s="1">
        <v>6042925</v>
      </c>
      <c r="C188" s="1">
        <v>2329724</v>
      </c>
      <c r="D188" t="s">
        <v>708</v>
      </c>
    </row>
    <row r="189" spans="1:5" x14ac:dyDescent="0.2">
      <c r="A189" s="1">
        <v>188</v>
      </c>
      <c r="B189" s="1">
        <v>6042775</v>
      </c>
      <c r="C189" s="1">
        <v>2329543</v>
      </c>
      <c r="D189" t="s">
        <v>709</v>
      </c>
    </row>
    <row r="190" spans="1:5" x14ac:dyDescent="0.2">
      <c r="A190" s="1">
        <v>189</v>
      </c>
      <c r="B190" s="1">
        <v>6042874</v>
      </c>
      <c r="C190" s="1">
        <v>2329658</v>
      </c>
      <c r="D190" t="s">
        <v>710</v>
      </c>
    </row>
    <row r="191" spans="1:5" x14ac:dyDescent="0.2">
      <c r="A191" s="1">
        <v>190</v>
      </c>
      <c r="B191" s="1">
        <v>6042940</v>
      </c>
      <c r="C191" s="1">
        <v>2329741</v>
      </c>
      <c r="D191" t="s">
        <v>482</v>
      </c>
    </row>
    <row r="192" spans="1:5" x14ac:dyDescent="0.2">
      <c r="A192" s="1">
        <v>191</v>
      </c>
      <c r="B192" s="1">
        <v>6042910</v>
      </c>
      <c r="C192" s="1">
        <v>2329707</v>
      </c>
      <c r="D192" t="s">
        <v>711</v>
      </c>
    </row>
    <row r="193" spans="1:4" x14ac:dyDescent="0.2">
      <c r="A193" s="1">
        <v>192</v>
      </c>
      <c r="B193" s="1">
        <v>6042896</v>
      </c>
      <c r="C193" s="1">
        <v>2329690</v>
      </c>
      <c r="D193" t="s">
        <v>712</v>
      </c>
    </row>
    <row r="194" spans="1:4" x14ac:dyDescent="0.2">
      <c r="A194" s="1">
        <v>193</v>
      </c>
      <c r="B194" s="1">
        <v>6042794</v>
      </c>
      <c r="C194" s="1">
        <v>2329566</v>
      </c>
      <c r="D194" t="s">
        <v>713</v>
      </c>
    </row>
    <row r="195" spans="1:4" x14ac:dyDescent="0.2">
      <c r="A195" s="1">
        <v>194</v>
      </c>
      <c r="B195" s="1">
        <v>6042892</v>
      </c>
      <c r="C195" s="1">
        <v>2329685</v>
      </c>
      <c r="D195" t="s">
        <v>714</v>
      </c>
    </row>
    <row r="196" spans="1:4" x14ac:dyDescent="0.2">
      <c r="A196" s="1">
        <v>195</v>
      </c>
      <c r="B196" s="1">
        <v>6042891</v>
      </c>
      <c r="C196" s="1">
        <v>2329684</v>
      </c>
      <c r="D196" t="s">
        <v>55</v>
      </c>
    </row>
    <row r="197" spans="1:4" x14ac:dyDescent="0.2">
      <c r="A197" s="1">
        <v>196</v>
      </c>
      <c r="B197" s="1">
        <v>6042935</v>
      </c>
      <c r="C197" s="1">
        <v>2329735</v>
      </c>
      <c r="D197" t="s">
        <v>715</v>
      </c>
    </row>
    <row r="198" spans="1:4" x14ac:dyDescent="0.2">
      <c r="A198" s="1">
        <v>197</v>
      </c>
      <c r="B198" s="1">
        <v>6042801</v>
      </c>
      <c r="C198" s="1">
        <v>2329576</v>
      </c>
      <c r="D198" t="s">
        <v>716</v>
      </c>
    </row>
    <row r="199" spans="1:4" x14ac:dyDescent="0.2">
      <c r="A199" s="1">
        <v>198</v>
      </c>
      <c r="B199" s="1">
        <v>6042967</v>
      </c>
      <c r="C199" s="1">
        <v>2056600</v>
      </c>
      <c r="D199" t="s">
        <v>717</v>
      </c>
    </row>
    <row r="200" spans="1:4" x14ac:dyDescent="0.2">
      <c r="A200" s="1">
        <v>199</v>
      </c>
      <c r="B200" s="1">
        <v>6042877</v>
      </c>
      <c r="C200" s="1">
        <v>2329666</v>
      </c>
      <c r="D200" t="s">
        <v>517</v>
      </c>
    </row>
    <row r="201" spans="1:4" x14ac:dyDescent="0.2">
      <c r="A201" s="1">
        <v>200</v>
      </c>
      <c r="B201" s="1">
        <v>6042972</v>
      </c>
      <c r="C201" s="1">
        <v>2056664</v>
      </c>
      <c r="D201" t="s">
        <v>318</v>
      </c>
    </row>
  </sheetData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workbookViewId="0">
      <pane ySplit="1" topLeftCell="A2" activePane="bottomLeft" state="frozen"/>
      <selection pane="bottomLeft" activeCell="B2" sqref="B2"/>
    </sheetView>
  </sheetViews>
  <sheetFormatPr defaultColWidth="8.7109375"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42578125" bestFit="1" customWidth="1"/>
    <col min="5" max="5" width="12" style="1" bestFit="1" customWidth="1"/>
    <col min="6" max="6" width="12.57031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6043097</v>
      </c>
      <c r="C2" s="1">
        <v>2329955</v>
      </c>
      <c r="D2" t="s">
        <v>718</v>
      </c>
      <c r="E2" s="1">
        <v>3.52</v>
      </c>
    </row>
    <row r="3" spans="1:6" x14ac:dyDescent="0.2">
      <c r="A3" s="1">
        <v>2</v>
      </c>
      <c r="B3" s="1">
        <v>6042999</v>
      </c>
      <c r="C3" s="1">
        <v>2329809</v>
      </c>
      <c r="D3" t="s">
        <v>719</v>
      </c>
      <c r="E3" s="1">
        <v>3.43</v>
      </c>
    </row>
    <row r="4" spans="1:6" x14ac:dyDescent="0.2">
      <c r="A4" s="1">
        <v>3</v>
      </c>
      <c r="B4" s="1">
        <v>6043068</v>
      </c>
      <c r="C4" s="1">
        <v>2329909</v>
      </c>
      <c r="D4" t="s">
        <v>720</v>
      </c>
      <c r="E4" s="1">
        <v>3.32</v>
      </c>
    </row>
    <row r="5" spans="1:6" x14ac:dyDescent="0.2">
      <c r="A5" s="1">
        <v>4</v>
      </c>
      <c r="B5" s="1">
        <v>6043004</v>
      </c>
      <c r="C5" s="1">
        <v>2329816</v>
      </c>
      <c r="D5" t="s">
        <v>596</v>
      </c>
      <c r="E5" s="1">
        <v>3.3</v>
      </c>
    </row>
    <row r="6" spans="1:6" x14ac:dyDescent="0.2">
      <c r="A6" s="1">
        <v>5</v>
      </c>
      <c r="B6" s="1">
        <v>6043071</v>
      </c>
      <c r="C6" s="1">
        <v>2329914</v>
      </c>
      <c r="D6" t="s">
        <v>721</v>
      </c>
      <c r="E6" s="1">
        <v>3.3</v>
      </c>
    </row>
    <row r="7" spans="1:6" x14ac:dyDescent="0.2">
      <c r="A7" s="1">
        <v>6</v>
      </c>
      <c r="B7" s="1">
        <v>6043001</v>
      </c>
      <c r="C7" s="1">
        <v>2329811</v>
      </c>
      <c r="D7" t="s">
        <v>492</v>
      </c>
      <c r="E7" s="1">
        <v>3.29</v>
      </c>
    </row>
    <row r="8" spans="1:6" x14ac:dyDescent="0.2">
      <c r="A8" s="1">
        <v>7</v>
      </c>
      <c r="B8" s="1">
        <v>6043058</v>
      </c>
      <c r="C8" s="1">
        <v>2329895</v>
      </c>
      <c r="D8" t="s">
        <v>722</v>
      </c>
      <c r="E8" s="1">
        <v>3.28</v>
      </c>
    </row>
    <row r="9" spans="1:6" x14ac:dyDescent="0.2">
      <c r="A9" s="1">
        <v>8</v>
      </c>
      <c r="B9" s="1">
        <v>6043062</v>
      </c>
      <c r="C9" s="1">
        <v>2329901</v>
      </c>
      <c r="D9" t="s">
        <v>723</v>
      </c>
      <c r="E9" s="1">
        <v>3.27</v>
      </c>
    </row>
    <row r="10" spans="1:6" x14ac:dyDescent="0.2">
      <c r="A10" s="1">
        <v>9</v>
      </c>
      <c r="B10" s="1">
        <v>6043070</v>
      </c>
      <c r="C10" s="1">
        <v>2329913</v>
      </c>
      <c r="D10" t="s">
        <v>724</v>
      </c>
      <c r="E10" s="1">
        <v>3.26</v>
      </c>
    </row>
    <row r="11" spans="1:6" x14ac:dyDescent="0.2">
      <c r="A11" s="1">
        <v>10</v>
      </c>
      <c r="B11" s="1">
        <v>6043069</v>
      </c>
      <c r="C11" s="1">
        <v>2329912</v>
      </c>
      <c r="D11" t="s">
        <v>725</v>
      </c>
      <c r="E11" s="1">
        <v>3.24</v>
      </c>
    </row>
    <row r="12" spans="1:6" x14ac:dyDescent="0.2">
      <c r="A12" s="1">
        <v>11</v>
      </c>
      <c r="B12" s="1">
        <v>6043006</v>
      </c>
      <c r="C12" s="1">
        <v>2329818</v>
      </c>
      <c r="D12" t="s">
        <v>726</v>
      </c>
      <c r="E12" s="1">
        <v>3.24</v>
      </c>
    </row>
    <row r="13" spans="1:6" x14ac:dyDescent="0.2">
      <c r="A13" s="1">
        <v>12</v>
      </c>
      <c r="B13" s="1">
        <v>6043044</v>
      </c>
      <c r="C13" s="1">
        <v>2329874</v>
      </c>
      <c r="D13" t="s">
        <v>727</v>
      </c>
      <c r="E13" s="1">
        <v>3.24</v>
      </c>
    </row>
    <row r="14" spans="1:6" x14ac:dyDescent="0.2">
      <c r="A14" s="1">
        <v>13</v>
      </c>
      <c r="B14" s="1">
        <v>6043098</v>
      </c>
      <c r="C14" s="1">
        <v>2329956</v>
      </c>
      <c r="D14" t="s">
        <v>728</v>
      </c>
      <c r="E14" s="1">
        <v>3.24</v>
      </c>
    </row>
    <row r="15" spans="1:6" x14ac:dyDescent="0.2">
      <c r="A15" s="1">
        <v>14</v>
      </c>
      <c r="B15" s="1">
        <v>6043012</v>
      </c>
      <c r="C15" s="1">
        <v>2329827</v>
      </c>
      <c r="D15" t="s">
        <v>729</v>
      </c>
      <c r="E15" s="1">
        <v>3.24</v>
      </c>
    </row>
    <row r="16" spans="1:6" x14ac:dyDescent="0.2">
      <c r="A16" s="1">
        <v>15</v>
      </c>
      <c r="B16" s="1">
        <v>6043024</v>
      </c>
      <c r="C16" s="1">
        <v>2329846</v>
      </c>
      <c r="D16" t="s">
        <v>228</v>
      </c>
      <c r="E16" s="1">
        <v>3.23</v>
      </c>
    </row>
    <row r="17" spans="1:5" x14ac:dyDescent="0.2">
      <c r="A17" s="1">
        <v>16</v>
      </c>
      <c r="B17" s="1">
        <v>6043033</v>
      </c>
      <c r="C17" s="1">
        <v>2329860</v>
      </c>
      <c r="D17" t="s">
        <v>730</v>
      </c>
      <c r="E17" s="1">
        <v>3.23</v>
      </c>
    </row>
    <row r="18" spans="1:5" x14ac:dyDescent="0.2">
      <c r="A18" s="1">
        <v>17</v>
      </c>
      <c r="B18" s="1">
        <v>6043053</v>
      </c>
      <c r="C18" s="1">
        <v>2329888</v>
      </c>
      <c r="D18" t="s">
        <v>731</v>
      </c>
      <c r="E18" s="1">
        <v>3.22</v>
      </c>
    </row>
    <row r="19" spans="1:5" x14ac:dyDescent="0.2">
      <c r="A19" s="1">
        <v>18</v>
      </c>
      <c r="B19" s="1">
        <v>6043029</v>
      </c>
      <c r="C19" s="1">
        <v>2329855</v>
      </c>
      <c r="D19" t="s">
        <v>732</v>
      </c>
      <c r="E19" s="1">
        <v>3.22</v>
      </c>
    </row>
    <row r="20" spans="1:5" x14ac:dyDescent="0.2">
      <c r="A20" s="1">
        <v>19</v>
      </c>
      <c r="B20" s="1">
        <v>6042997</v>
      </c>
      <c r="C20" s="1">
        <v>2329807</v>
      </c>
      <c r="D20" t="s">
        <v>163</v>
      </c>
      <c r="E20" s="1">
        <v>3.22</v>
      </c>
    </row>
    <row r="21" spans="1:5" x14ac:dyDescent="0.2">
      <c r="A21" s="1">
        <v>20</v>
      </c>
      <c r="B21" s="1">
        <v>6043003</v>
      </c>
      <c r="C21" s="1">
        <v>2329813</v>
      </c>
      <c r="D21" t="s">
        <v>733</v>
      </c>
      <c r="E21" s="1">
        <v>3.22</v>
      </c>
    </row>
    <row r="22" spans="1:5" x14ac:dyDescent="0.2">
      <c r="A22" s="1">
        <v>21</v>
      </c>
      <c r="B22" s="1">
        <v>6043076</v>
      </c>
      <c r="C22" s="1">
        <v>2329928</v>
      </c>
      <c r="D22" t="s">
        <v>734</v>
      </c>
      <c r="E22" s="1">
        <v>3.21</v>
      </c>
    </row>
    <row r="23" spans="1:5" x14ac:dyDescent="0.2">
      <c r="A23" s="1">
        <v>22</v>
      </c>
      <c r="B23" s="1">
        <v>6042982</v>
      </c>
      <c r="C23" s="1">
        <v>2329788</v>
      </c>
      <c r="D23" t="s">
        <v>735</v>
      </c>
      <c r="E23" s="1">
        <v>3.21</v>
      </c>
    </row>
    <row r="24" spans="1:5" x14ac:dyDescent="0.2">
      <c r="A24" s="1">
        <v>23</v>
      </c>
      <c r="B24" s="1">
        <v>6043007</v>
      </c>
      <c r="C24" s="1">
        <v>2329820</v>
      </c>
      <c r="D24" t="s">
        <v>736</v>
      </c>
      <c r="E24" s="1">
        <v>3.21</v>
      </c>
    </row>
    <row r="25" spans="1:5" x14ac:dyDescent="0.2">
      <c r="A25" s="1">
        <v>24</v>
      </c>
      <c r="B25" s="1">
        <v>6043077</v>
      </c>
      <c r="C25" s="1">
        <v>2329930</v>
      </c>
      <c r="D25" t="s">
        <v>737</v>
      </c>
      <c r="E25" s="1">
        <v>3.21</v>
      </c>
    </row>
    <row r="26" spans="1:5" x14ac:dyDescent="0.2">
      <c r="A26" s="1">
        <v>25</v>
      </c>
      <c r="B26" s="1">
        <v>6043083</v>
      </c>
      <c r="C26" s="1">
        <v>2329937</v>
      </c>
      <c r="D26" t="s">
        <v>738</v>
      </c>
      <c r="E26" s="1">
        <v>3.2</v>
      </c>
    </row>
    <row r="27" spans="1:5" x14ac:dyDescent="0.2">
      <c r="A27" s="1">
        <v>26</v>
      </c>
      <c r="B27" s="1">
        <v>6043014</v>
      </c>
      <c r="C27" s="1">
        <v>2329829</v>
      </c>
      <c r="D27" t="s">
        <v>739</v>
      </c>
      <c r="E27" s="1">
        <v>3.2</v>
      </c>
    </row>
    <row r="28" spans="1:5" x14ac:dyDescent="0.2">
      <c r="A28" s="1">
        <v>27</v>
      </c>
      <c r="B28" s="1">
        <v>6043090</v>
      </c>
      <c r="C28" s="1">
        <v>2329948</v>
      </c>
      <c r="D28" t="s">
        <v>740</v>
      </c>
      <c r="E28" s="1">
        <v>3.2</v>
      </c>
    </row>
    <row r="29" spans="1:5" x14ac:dyDescent="0.2">
      <c r="A29" s="1">
        <v>28</v>
      </c>
      <c r="B29" s="1">
        <v>6043045</v>
      </c>
      <c r="C29" s="1">
        <v>2329877</v>
      </c>
      <c r="D29" t="s">
        <v>741</v>
      </c>
      <c r="E29" s="1">
        <v>3.19</v>
      </c>
    </row>
    <row r="30" spans="1:5" x14ac:dyDescent="0.2">
      <c r="A30" s="1">
        <v>29</v>
      </c>
      <c r="B30" s="1">
        <v>6043074</v>
      </c>
      <c r="C30" s="1">
        <v>2329923</v>
      </c>
      <c r="D30" t="s">
        <v>742</v>
      </c>
      <c r="E30" s="1">
        <v>3.19</v>
      </c>
    </row>
    <row r="31" spans="1:5" x14ac:dyDescent="0.2">
      <c r="A31" s="1">
        <v>30</v>
      </c>
      <c r="B31" s="1">
        <v>6043005</v>
      </c>
      <c r="C31" s="1">
        <v>2329817</v>
      </c>
      <c r="D31" t="s">
        <v>743</v>
      </c>
      <c r="E31" s="1">
        <v>3.19</v>
      </c>
    </row>
    <row r="32" spans="1:5" x14ac:dyDescent="0.2">
      <c r="A32" s="1">
        <v>31</v>
      </c>
      <c r="B32" s="1">
        <v>6043008</v>
      </c>
      <c r="C32" s="1">
        <v>2329821</v>
      </c>
      <c r="D32" t="s">
        <v>645</v>
      </c>
      <c r="E32" s="1">
        <v>3.18</v>
      </c>
    </row>
    <row r="33" spans="1:5" x14ac:dyDescent="0.2">
      <c r="A33" s="1">
        <v>32</v>
      </c>
      <c r="B33" s="1">
        <v>6043100</v>
      </c>
      <c r="C33" s="1">
        <v>2329959</v>
      </c>
      <c r="D33" t="s">
        <v>744</v>
      </c>
      <c r="E33" s="1">
        <v>3.18</v>
      </c>
    </row>
    <row r="34" spans="1:5" x14ac:dyDescent="0.2">
      <c r="A34" s="1">
        <v>33</v>
      </c>
      <c r="B34" s="1">
        <v>6043028</v>
      </c>
      <c r="C34" s="1">
        <v>2329854</v>
      </c>
      <c r="D34" t="s">
        <v>745</v>
      </c>
      <c r="E34" s="1">
        <v>3.17</v>
      </c>
    </row>
    <row r="35" spans="1:5" x14ac:dyDescent="0.2">
      <c r="A35" s="1">
        <v>34</v>
      </c>
      <c r="B35" s="1">
        <v>6042974</v>
      </c>
      <c r="C35" s="1">
        <v>2329776</v>
      </c>
      <c r="D35" t="s">
        <v>746</v>
      </c>
      <c r="E35" s="1">
        <v>3.16</v>
      </c>
    </row>
    <row r="36" spans="1:5" x14ac:dyDescent="0.2">
      <c r="A36" s="1">
        <v>35</v>
      </c>
      <c r="B36" s="1">
        <v>6043021</v>
      </c>
      <c r="C36" s="1">
        <v>2329840</v>
      </c>
      <c r="D36" t="s">
        <v>747</v>
      </c>
      <c r="E36" s="1">
        <v>3.16</v>
      </c>
    </row>
    <row r="37" spans="1:5" x14ac:dyDescent="0.2">
      <c r="A37" s="1">
        <v>36</v>
      </c>
      <c r="B37" s="1">
        <v>6043034</v>
      </c>
      <c r="C37" s="1">
        <v>2329861</v>
      </c>
      <c r="D37" t="s">
        <v>748</v>
      </c>
      <c r="E37" s="1">
        <v>3.16</v>
      </c>
    </row>
    <row r="38" spans="1:5" x14ac:dyDescent="0.2">
      <c r="A38" s="1">
        <v>37</v>
      </c>
      <c r="B38" s="1">
        <v>6043066</v>
      </c>
      <c r="C38" s="1">
        <v>2329907</v>
      </c>
      <c r="D38" t="s">
        <v>749</v>
      </c>
      <c r="E38" s="1">
        <v>3.16</v>
      </c>
    </row>
    <row r="39" spans="1:5" x14ac:dyDescent="0.2">
      <c r="A39" s="1">
        <v>38</v>
      </c>
      <c r="B39" s="1">
        <v>6042993</v>
      </c>
      <c r="C39" s="1">
        <v>2329800</v>
      </c>
      <c r="D39" t="s">
        <v>750</v>
      </c>
      <c r="E39" s="1">
        <v>3.16</v>
      </c>
    </row>
    <row r="40" spans="1:5" x14ac:dyDescent="0.2">
      <c r="A40" s="1">
        <v>39</v>
      </c>
      <c r="B40" s="1">
        <v>6043023</v>
      </c>
      <c r="C40" s="1">
        <v>2329844</v>
      </c>
      <c r="D40" t="s">
        <v>751</v>
      </c>
      <c r="E40" s="1">
        <v>3.14</v>
      </c>
    </row>
    <row r="41" spans="1:5" x14ac:dyDescent="0.2">
      <c r="A41" s="1">
        <v>40</v>
      </c>
      <c r="B41" s="1">
        <v>6043000</v>
      </c>
      <c r="C41" s="1">
        <v>2329810</v>
      </c>
      <c r="D41" t="s">
        <v>752</v>
      </c>
      <c r="E41" s="1">
        <v>3.14</v>
      </c>
    </row>
    <row r="42" spans="1:5" x14ac:dyDescent="0.2">
      <c r="A42" s="1">
        <v>41</v>
      </c>
      <c r="B42" s="1">
        <v>6043037</v>
      </c>
      <c r="C42" s="1">
        <v>2329865</v>
      </c>
      <c r="D42" t="s">
        <v>753</v>
      </c>
      <c r="E42" s="1">
        <v>3.14</v>
      </c>
    </row>
    <row r="43" spans="1:5" x14ac:dyDescent="0.2">
      <c r="A43" s="1">
        <v>42</v>
      </c>
      <c r="B43" s="1">
        <v>6042984</v>
      </c>
      <c r="C43" s="1">
        <v>2329790</v>
      </c>
      <c r="D43" t="s">
        <v>754</v>
      </c>
      <c r="E43" s="1">
        <v>3.13</v>
      </c>
    </row>
    <row r="44" spans="1:5" x14ac:dyDescent="0.2">
      <c r="A44" s="1">
        <v>43</v>
      </c>
      <c r="B44" s="1">
        <v>6043073</v>
      </c>
      <c r="C44" s="1">
        <v>2329920</v>
      </c>
      <c r="D44" t="s">
        <v>755</v>
      </c>
      <c r="E44" s="1">
        <v>3.13</v>
      </c>
    </row>
    <row r="45" spans="1:5" x14ac:dyDescent="0.2">
      <c r="A45" s="1">
        <v>44</v>
      </c>
      <c r="B45" s="1">
        <v>6043054</v>
      </c>
      <c r="C45" s="1">
        <v>2329889</v>
      </c>
      <c r="D45" t="s">
        <v>756</v>
      </c>
      <c r="E45" s="1">
        <v>3.13</v>
      </c>
    </row>
    <row r="46" spans="1:5" x14ac:dyDescent="0.2">
      <c r="A46" s="1">
        <v>45</v>
      </c>
      <c r="B46" s="1">
        <v>6043015</v>
      </c>
      <c r="C46" s="1">
        <v>2329830</v>
      </c>
      <c r="D46" t="s">
        <v>757</v>
      </c>
      <c r="E46" s="1">
        <v>3.13</v>
      </c>
    </row>
    <row r="47" spans="1:5" x14ac:dyDescent="0.2">
      <c r="A47" s="1">
        <v>46</v>
      </c>
      <c r="B47" s="1">
        <v>6043036</v>
      </c>
      <c r="C47" s="1">
        <v>2329864</v>
      </c>
      <c r="D47" t="s">
        <v>758</v>
      </c>
      <c r="E47" s="1">
        <v>3.13</v>
      </c>
    </row>
    <row r="48" spans="1:5" x14ac:dyDescent="0.2">
      <c r="A48" s="1">
        <v>47</v>
      </c>
      <c r="B48" s="1">
        <v>6043043</v>
      </c>
      <c r="C48" s="1">
        <v>2329873</v>
      </c>
      <c r="D48" t="s">
        <v>759</v>
      </c>
      <c r="E48" s="1">
        <v>3.13</v>
      </c>
    </row>
    <row r="49" spans="1:5" x14ac:dyDescent="0.2">
      <c r="A49" s="1">
        <v>48</v>
      </c>
      <c r="B49" s="1">
        <v>6042989</v>
      </c>
      <c r="C49" s="1">
        <v>2329795</v>
      </c>
      <c r="D49" t="s">
        <v>760</v>
      </c>
      <c r="E49" s="1">
        <v>3.13</v>
      </c>
    </row>
    <row r="50" spans="1:5" x14ac:dyDescent="0.2">
      <c r="A50" s="1">
        <v>49</v>
      </c>
      <c r="B50" s="1">
        <v>6043009</v>
      </c>
      <c r="C50" s="1">
        <v>2329822</v>
      </c>
      <c r="D50" t="s">
        <v>761</v>
      </c>
      <c r="E50" s="1">
        <v>3.12</v>
      </c>
    </row>
    <row r="51" spans="1:5" x14ac:dyDescent="0.2">
      <c r="A51" s="1">
        <v>50</v>
      </c>
      <c r="B51" s="1">
        <v>6043105</v>
      </c>
      <c r="C51" s="1">
        <v>2056805</v>
      </c>
      <c r="D51" t="s">
        <v>762</v>
      </c>
      <c r="E51" s="1">
        <v>3.11</v>
      </c>
    </row>
    <row r="52" spans="1:5" x14ac:dyDescent="0.2">
      <c r="A52" s="1">
        <v>51</v>
      </c>
      <c r="B52" s="1">
        <v>6043088</v>
      </c>
      <c r="C52" s="1">
        <v>2329946</v>
      </c>
      <c r="D52" t="s">
        <v>763</v>
      </c>
      <c r="E52" s="1">
        <v>3.11</v>
      </c>
    </row>
    <row r="53" spans="1:5" x14ac:dyDescent="0.2">
      <c r="A53" s="1">
        <v>52</v>
      </c>
      <c r="B53" s="1">
        <v>6042978</v>
      </c>
      <c r="C53" s="1">
        <v>2329783</v>
      </c>
      <c r="D53" t="s">
        <v>764</v>
      </c>
      <c r="E53" s="1">
        <v>3.11</v>
      </c>
    </row>
    <row r="54" spans="1:5" x14ac:dyDescent="0.2">
      <c r="A54" s="1">
        <v>53</v>
      </c>
      <c r="B54" s="1">
        <v>6042995</v>
      </c>
      <c r="C54" s="1">
        <v>2329803</v>
      </c>
      <c r="D54" t="s">
        <v>765</v>
      </c>
      <c r="E54" s="1">
        <v>3.1</v>
      </c>
    </row>
    <row r="55" spans="1:5" x14ac:dyDescent="0.2">
      <c r="A55" s="1">
        <v>54</v>
      </c>
      <c r="B55" s="1">
        <v>6043078</v>
      </c>
      <c r="C55" s="1">
        <v>2329931</v>
      </c>
      <c r="D55" t="s">
        <v>766</v>
      </c>
      <c r="E55" s="1">
        <v>3.1</v>
      </c>
    </row>
    <row r="56" spans="1:5" x14ac:dyDescent="0.2">
      <c r="A56" s="1">
        <v>55</v>
      </c>
      <c r="B56" s="1">
        <v>6043016</v>
      </c>
      <c r="C56" s="1">
        <v>2329831</v>
      </c>
      <c r="D56" t="s">
        <v>767</v>
      </c>
      <c r="E56" s="1">
        <v>3.1</v>
      </c>
    </row>
    <row r="57" spans="1:5" x14ac:dyDescent="0.2">
      <c r="A57" s="1">
        <v>56</v>
      </c>
      <c r="B57" s="1">
        <v>6043079</v>
      </c>
      <c r="C57" s="1">
        <v>2329932</v>
      </c>
      <c r="D57" t="s">
        <v>768</v>
      </c>
      <c r="E57" s="1">
        <v>3.1</v>
      </c>
    </row>
    <row r="58" spans="1:5" x14ac:dyDescent="0.2">
      <c r="A58" s="1">
        <v>57</v>
      </c>
      <c r="B58" s="1">
        <v>6043067</v>
      </c>
      <c r="C58" s="1">
        <v>2329908</v>
      </c>
      <c r="D58" t="s">
        <v>323</v>
      </c>
      <c r="E58" s="1">
        <v>3.09</v>
      </c>
    </row>
    <row r="59" spans="1:5" x14ac:dyDescent="0.2">
      <c r="A59" s="1">
        <v>58</v>
      </c>
      <c r="B59" s="1">
        <v>6043022</v>
      </c>
      <c r="C59" s="1">
        <v>2329842</v>
      </c>
      <c r="D59" t="s">
        <v>55</v>
      </c>
      <c r="E59" s="1">
        <v>3.09</v>
      </c>
    </row>
    <row r="60" spans="1:5" x14ac:dyDescent="0.2">
      <c r="A60" s="1">
        <v>59</v>
      </c>
      <c r="B60" s="1">
        <v>6043013</v>
      </c>
      <c r="C60" s="1">
        <v>2329828</v>
      </c>
      <c r="D60" t="s">
        <v>248</v>
      </c>
      <c r="E60" s="1">
        <v>3.09</v>
      </c>
    </row>
    <row r="61" spans="1:5" x14ac:dyDescent="0.2">
      <c r="A61" s="1">
        <v>60</v>
      </c>
      <c r="B61" s="1">
        <v>6043065</v>
      </c>
      <c r="C61" s="1">
        <v>2329905</v>
      </c>
      <c r="D61" t="s">
        <v>370</v>
      </c>
      <c r="E61" s="1">
        <v>3.08</v>
      </c>
    </row>
    <row r="62" spans="1:5" x14ac:dyDescent="0.2">
      <c r="A62" s="1">
        <v>61</v>
      </c>
      <c r="B62" s="1">
        <v>6043059</v>
      </c>
      <c r="C62" s="1">
        <v>2329896</v>
      </c>
      <c r="D62" t="s">
        <v>401</v>
      </c>
      <c r="E62" s="1">
        <v>3.07</v>
      </c>
    </row>
    <row r="63" spans="1:5" x14ac:dyDescent="0.2">
      <c r="A63" s="1">
        <v>62</v>
      </c>
      <c r="B63" s="1">
        <v>6042991</v>
      </c>
      <c r="C63" s="1">
        <v>2329798</v>
      </c>
      <c r="D63" t="s">
        <v>769</v>
      </c>
      <c r="E63" s="1">
        <v>3.07</v>
      </c>
    </row>
    <row r="64" spans="1:5" x14ac:dyDescent="0.2">
      <c r="A64" s="1">
        <v>63</v>
      </c>
      <c r="B64" s="1">
        <v>6043030</v>
      </c>
      <c r="C64" s="1">
        <v>2329856</v>
      </c>
      <c r="D64" t="s">
        <v>770</v>
      </c>
      <c r="E64" s="1">
        <v>3.06</v>
      </c>
    </row>
    <row r="65" spans="1:5" x14ac:dyDescent="0.2">
      <c r="A65" s="1">
        <v>64</v>
      </c>
      <c r="B65" s="1">
        <v>6043017</v>
      </c>
      <c r="C65" s="1">
        <v>2329833</v>
      </c>
      <c r="D65" t="s">
        <v>771</v>
      </c>
      <c r="E65" s="1">
        <v>3.06</v>
      </c>
    </row>
    <row r="66" spans="1:5" x14ac:dyDescent="0.2">
      <c r="A66" s="1">
        <v>65</v>
      </c>
      <c r="B66" s="1">
        <v>6043063</v>
      </c>
      <c r="C66" s="1">
        <v>2329902</v>
      </c>
      <c r="D66" t="s">
        <v>772</v>
      </c>
      <c r="E66" s="1">
        <v>3.05</v>
      </c>
    </row>
    <row r="67" spans="1:5" x14ac:dyDescent="0.2">
      <c r="A67" s="1">
        <v>66</v>
      </c>
      <c r="B67" s="1">
        <v>6043092</v>
      </c>
      <c r="C67" s="1">
        <v>2329950</v>
      </c>
      <c r="D67" t="s">
        <v>773</v>
      </c>
      <c r="E67" s="1">
        <v>3.05</v>
      </c>
    </row>
    <row r="68" spans="1:5" x14ac:dyDescent="0.2">
      <c r="A68" s="1">
        <v>67</v>
      </c>
      <c r="B68" s="1">
        <v>6043082</v>
      </c>
      <c r="C68" s="1">
        <v>2329936</v>
      </c>
      <c r="D68" t="s">
        <v>774</v>
      </c>
      <c r="E68" s="1">
        <v>3.05</v>
      </c>
    </row>
    <row r="69" spans="1:5" x14ac:dyDescent="0.2">
      <c r="A69" s="1">
        <v>68</v>
      </c>
      <c r="B69" s="1">
        <v>6042983</v>
      </c>
      <c r="C69" s="1">
        <v>2329789</v>
      </c>
      <c r="D69" t="s">
        <v>775</v>
      </c>
      <c r="E69" s="1">
        <v>3.05</v>
      </c>
    </row>
    <row r="70" spans="1:5" x14ac:dyDescent="0.2">
      <c r="A70" s="1">
        <v>69</v>
      </c>
      <c r="B70" s="1">
        <v>6043011</v>
      </c>
      <c r="C70" s="1">
        <v>2329824</v>
      </c>
      <c r="D70" t="s">
        <v>776</v>
      </c>
      <c r="E70" s="1">
        <v>3.04</v>
      </c>
    </row>
    <row r="71" spans="1:5" x14ac:dyDescent="0.2">
      <c r="A71" s="1">
        <v>70</v>
      </c>
      <c r="B71" s="1">
        <v>6043048</v>
      </c>
      <c r="C71" s="1">
        <v>2329882</v>
      </c>
      <c r="D71" t="s">
        <v>777</v>
      </c>
      <c r="E71" s="1">
        <v>3.03</v>
      </c>
    </row>
    <row r="72" spans="1:5" x14ac:dyDescent="0.2">
      <c r="A72" s="1">
        <v>71</v>
      </c>
      <c r="B72" s="1">
        <v>6043081</v>
      </c>
      <c r="C72" s="1">
        <v>2329935</v>
      </c>
      <c r="D72" t="s">
        <v>778</v>
      </c>
      <c r="E72" s="1">
        <v>3.03</v>
      </c>
    </row>
    <row r="73" spans="1:5" x14ac:dyDescent="0.2">
      <c r="A73" s="1">
        <v>72</v>
      </c>
      <c r="B73" s="1">
        <v>6043018</v>
      </c>
      <c r="C73" s="1">
        <v>2329834</v>
      </c>
      <c r="D73" t="s">
        <v>779</v>
      </c>
      <c r="E73" s="1">
        <v>3.03</v>
      </c>
    </row>
    <row r="74" spans="1:5" x14ac:dyDescent="0.2">
      <c r="A74" s="1">
        <v>73</v>
      </c>
      <c r="B74" s="1">
        <v>6043047</v>
      </c>
      <c r="C74" s="1">
        <v>2329881</v>
      </c>
      <c r="D74" t="s">
        <v>780</v>
      </c>
      <c r="E74" s="1">
        <v>3.03</v>
      </c>
    </row>
    <row r="75" spans="1:5" x14ac:dyDescent="0.2">
      <c r="A75" s="1">
        <v>74</v>
      </c>
      <c r="B75" s="1">
        <v>6043010</v>
      </c>
      <c r="C75" s="1">
        <v>2329823</v>
      </c>
      <c r="D75" t="s">
        <v>781</v>
      </c>
      <c r="E75" s="1">
        <v>3.03</v>
      </c>
    </row>
    <row r="76" spans="1:5" x14ac:dyDescent="0.2">
      <c r="A76" s="1">
        <v>75</v>
      </c>
      <c r="B76" s="1">
        <v>6043091</v>
      </c>
      <c r="C76" s="1">
        <v>2329949</v>
      </c>
      <c r="D76" t="s">
        <v>782</v>
      </c>
      <c r="E76" s="1">
        <v>3.02</v>
      </c>
    </row>
    <row r="77" spans="1:5" x14ac:dyDescent="0.2">
      <c r="A77" s="1">
        <v>76</v>
      </c>
      <c r="B77" s="1">
        <v>6043099</v>
      </c>
      <c r="C77" s="1">
        <v>2329958</v>
      </c>
      <c r="D77" t="s">
        <v>783</v>
      </c>
      <c r="E77" s="1">
        <v>3.02</v>
      </c>
    </row>
    <row r="78" spans="1:5" x14ac:dyDescent="0.2">
      <c r="A78" s="1">
        <v>77</v>
      </c>
      <c r="B78" s="1">
        <v>6043027</v>
      </c>
      <c r="C78" s="1">
        <v>2329852</v>
      </c>
      <c r="D78" t="s">
        <v>784</v>
      </c>
      <c r="E78" s="1">
        <v>3.02</v>
      </c>
    </row>
    <row r="79" spans="1:5" x14ac:dyDescent="0.2">
      <c r="A79" s="1">
        <v>78</v>
      </c>
      <c r="B79" s="1">
        <v>6042996</v>
      </c>
      <c r="C79" s="1">
        <v>2329806</v>
      </c>
      <c r="D79" t="s">
        <v>785</v>
      </c>
      <c r="E79" s="1">
        <v>3.01</v>
      </c>
    </row>
    <row r="80" spans="1:5" x14ac:dyDescent="0.2">
      <c r="A80" s="1">
        <v>79</v>
      </c>
      <c r="B80" s="1">
        <v>6043057</v>
      </c>
      <c r="C80" s="1">
        <v>2329894</v>
      </c>
      <c r="D80" t="s">
        <v>786</v>
      </c>
      <c r="E80" s="1">
        <v>3.01</v>
      </c>
    </row>
    <row r="81" spans="1:5" x14ac:dyDescent="0.2">
      <c r="A81" s="1">
        <v>80</v>
      </c>
      <c r="B81" s="1">
        <v>6043040</v>
      </c>
      <c r="C81" s="1">
        <v>2329869</v>
      </c>
      <c r="D81" t="s">
        <v>787</v>
      </c>
      <c r="E81" s="1">
        <v>3.01</v>
      </c>
    </row>
    <row r="82" spans="1:5" x14ac:dyDescent="0.2">
      <c r="A82" s="1">
        <v>81</v>
      </c>
      <c r="B82" s="1">
        <v>6042975</v>
      </c>
      <c r="C82" s="1">
        <v>2329778</v>
      </c>
      <c r="D82" t="s">
        <v>788</v>
      </c>
      <c r="E82" s="1">
        <v>3.01</v>
      </c>
    </row>
    <row r="83" spans="1:5" x14ac:dyDescent="0.2">
      <c r="A83" s="1">
        <v>82</v>
      </c>
      <c r="B83" s="1">
        <v>6042986</v>
      </c>
      <c r="C83" s="1">
        <v>2329792</v>
      </c>
      <c r="D83" t="s">
        <v>149</v>
      </c>
      <c r="E83" s="1">
        <v>3</v>
      </c>
    </row>
    <row r="84" spans="1:5" x14ac:dyDescent="0.2">
      <c r="A84" s="1">
        <v>83</v>
      </c>
      <c r="B84" s="1">
        <v>6042987</v>
      </c>
      <c r="C84" s="1">
        <v>2329793</v>
      </c>
      <c r="D84" t="s">
        <v>789</v>
      </c>
      <c r="E84" s="1">
        <v>3</v>
      </c>
    </row>
    <row r="85" spans="1:5" x14ac:dyDescent="0.2">
      <c r="A85" s="1">
        <v>84</v>
      </c>
      <c r="B85" s="1">
        <v>6043095</v>
      </c>
      <c r="C85" s="1">
        <v>2329953</v>
      </c>
      <c r="D85" t="s">
        <v>790</v>
      </c>
      <c r="E85" s="1">
        <v>2.99</v>
      </c>
    </row>
    <row r="86" spans="1:5" x14ac:dyDescent="0.2">
      <c r="A86" s="1">
        <v>85</v>
      </c>
      <c r="B86" s="1">
        <v>6043038</v>
      </c>
      <c r="C86" s="1">
        <v>2329866</v>
      </c>
      <c r="D86" t="s">
        <v>791</v>
      </c>
      <c r="E86" s="1">
        <v>2.99</v>
      </c>
    </row>
    <row r="87" spans="1:5" x14ac:dyDescent="0.2">
      <c r="A87" s="1">
        <v>86</v>
      </c>
      <c r="B87" s="1">
        <v>6042985</v>
      </c>
      <c r="C87" s="1">
        <v>2329791</v>
      </c>
      <c r="D87" t="s">
        <v>792</v>
      </c>
      <c r="E87" s="1">
        <v>2.99</v>
      </c>
    </row>
    <row r="88" spans="1:5" x14ac:dyDescent="0.2">
      <c r="A88" s="1">
        <v>87</v>
      </c>
      <c r="B88" s="1">
        <v>6043050</v>
      </c>
      <c r="C88" s="1">
        <v>2329884</v>
      </c>
      <c r="D88" t="s">
        <v>793</v>
      </c>
      <c r="E88" s="1">
        <v>2.98</v>
      </c>
    </row>
    <row r="89" spans="1:5" x14ac:dyDescent="0.2">
      <c r="A89" s="1">
        <v>88</v>
      </c>
      <c r="B89" s="1">
        <v>6042992</v>
      </c>
      <c r="C89" s="1">
        <v>2329799</v>
      </c>
      <c r="D89" t="s">
        <v>794</v>
      </c>
      <c r="E89" s="1">
        <v>2.98</v>
      </c>
    </row>
    <row r="90" spans="1:5" x14ac:dyDescent="0.2">
      <c r="A90" s="1">
        <v>89</v>
      </c>
      <c r="B90" s="1">
        <v>6043041</v>
      </c>
      <c r="C90" s="1">
        <v>2329870</v>
      </c>
      <c r="D90" t="s">
        <v>795</v>
      </c>
      <c r="E90" s="1">
        <v>2.96</v>
      </c>
    </row>
    <row r="91" spans="1:5" x14ac:dyDescent="0.2">
      <c r="A91" s="1">
        <v>90</v>
      </c>
      <c r="B91" s="1">
        <v>6043107</v>
      </c>
      <c r="C91" s="1">
        <v>2056898</v>
      </c>
      <c r="D91" t="s">
        <v>796</v>
      </c>
      <c r="E91" s="1">
        <v>2.96</v>
      </c>
    </row>
    <row r="92" spans="1:5" x14ac:dyDescent="0.2">
      <c r="A92" s="1">
        <v>91</v>
      </c>
      <c r="B92" s="1">
        <v>6043035</v>
      </c>
      <c r="C92" s="1">
        <v>2329863</v>
      </c>
      <c r="D92" t="s">
        <v>344</v>
      </c>
      <c r="E92" s="1">
        <v>2.96</v>
      </c>
    </row>
    <row r="93" spans="1:5" x14ac:dyDescent="0.2">
      <c r="A93" s="1">
        <v>92</v>
      </c>
      <c r="B93" s="1">
        <v>6042981</v>
      </c>
      <c r="C93" s="1">
        <v>2329787</v>
      </c>
      <c r="D93" t="s">
        <v>797</v>
      </c>
      <c r="E93" s="1">
        <v>2.95</v>
      </c>
    </row>
    <row r="94" spans="1:5" x14ac:dyDescent="0.2">
      <c r="A94" s="1">
        <v>93</v>
      </c>
      <c r="B94" s="1">
        <v>6042980</v>
      </c>
      <c r="C94" s="1">
        <v>2329786</v>
      </c>
      <c r="D94" t="s">
        <v>798</v>
      </c>
      <c r="E94" s="1">
        <v>2.95</v>
      </c>
    </row>
    <row r="95" spans="1:5" x14ac:dyDescent="0.2">
      <c r="A95" s="1">
        <v>94</v>
      </c>
      <c r="B95" s="1">
        <v>6043089</v>
      </c>
      <c r="C95" s="1">
        <v>2329947</v>
      </c>
      <c r="D95" t="s">
        <v>799</v>
      </c>
      <c r="E95" s="1">
        <v>2.95</v>
      </c>
    </row>
    <row r="96" spans="1:5" x14ac:dyDescent="0.2">
      <c r="A96" s="1">
        <v>95</v>
      </c>
      <c r="B96" s="1">
        <v>6043104</v>
      </c>
      <c r="C96" s="1">
        <v>2056765</v>
      </c>
      <c r="D96" t="s">
        <v>800</v>
      </c>
      <c r="E96" s="1">
        <v>2.93</v>
      </c>
    </row>
    <row r="97" spans="1:5" x14ac:dyDescent="0.2">
      <c r="A97" s="1">
        <v>96</v>
      </c>
      <c r="B97" s="1">
        <v>6042990</v>
      </c>
      <c r="C97" s="1">
        <v>2329797</v>
      </c>
      <c r="D97" t="s">
        <v>801</v>
      </c>
      <c r="E97" s="1">
        <v>2.93</v>
      </c>
    </row>
    <row r="98" spans="1:5" x14ac:dyDescent="0.2">
      <c r="A98" s="1">
        <v>97</v>
      </c>
      <c r="B98" s="1">
        <v>6043085</v>
      </c>
      <c r="C98" s="1">
        <v>2329941</v>
      </c>
      <c r="D98" t="s">
        <v>802</v>
      </c>
      <c r="E98" s="1">
        <v>2.93</v>
      </c>
    </row>
    <row r="99" spans="1:5" x14ac:dyDescent="0.2">
      <c r="A99" s="1">
        <v>98</v>
      </c>
      <c r="B99" s="1">
        <v>6043086</v>
      </c>
      <c r="C99" s="1">
        <v>2329944</v>
      </c>
      <c r="D99" t="s">
        <v>803</v>
      </c>
      <c r="E99" s="1">
        <v>2.93</v>
      </c>
    </row>
    <row r="100" spans="1:5" x14ac:dyDescent="0.2">
      <c r="A100" s="1">
        <v>99</v>
      </c>
      <c r="B100" s="1">
        <v>6043075</v>
      </c>
      <c r="C100" s="1">
        <v>2329924</v>
      </c>
      <c r="D100" t="s">
        <v>804</v>
      </c>
      <c r="E100" s="1">
        <v>2.93</v>
      </c>
    </row>
    <row r="101" spans="1:5" x14ac:dyDescent="0.2">
      <c r="A101" s="1">
        <v>100</v>
      </c>
      <c r="B101" s="1">
        <v>6042977</v>
      </c>
      <c r="C101" s="1">
        <v>2329782</v>
      </c>
      <c r="D101" t="s">
        <v>805</v>
      </c>
      <c r="E101" s="1">
        <v>2.93</v>
      </c>
    </row>
    <row r="102" spans="1:5" x14ac:dyDescent="0.2">
      <c r="A102" s="1">
        <v>101</v>
      </c>
      <c r="B102" s="1">
        <v>6043061</v>
      </c>
      <c r="C102" s="1">
        <v>2329900</v>
      </c>
      <c r="D102" t="s">
        <v>806</v>
      </c>
      <c r="E102" s="1">
        <v>2.91</v>
      </c>
    </row>
    <row r="103" spans="1:5" x14ac:dyDescent="0.2">
      <c r="A103" s="1">
        <v>102</v>
      </c>
      <c r="B103" s="1">
        <v>6043052</v>
      </c>
      <c r="C103" s="1">
        <v>2329887</v>
      </c>
      <c r="D103" t="s">
        <v>807</v>
      </c>
      <c r="E103" s="1">
        <v>2.91</v>
      </c>
    </row>
    <row r="104" spans="1:5" x14ac:dyDescent="0.2">
      <c r="A104" s="1">
        <v>103</v>
      </c>
      <c r="B104" s="1">
        <v>6043094</v>
      </c>
      <c r="C104" s="1">
        <v>2329952</v>
      </c>
      <c r="D104" t="s">
        <v>808</v>
      </c>
      <c r="E104" s="1">
        <v>2.9</v>
      </c>
    </row>
    <row r="105" spans="1:5" x14ac:dyDescent="0.2">
      <c r="A105" s="1">
        <v>104</v>
      </c>
      <c r="B105" s="1">
        <v>6043051</v>
      </c>
      <c r="C105" s="1">
        <v>2329885</v>
      </c>
      <c r="D105" t="s">
        <v>809</v>
      </c>
      <c r="E105" s="1">
        <v>2.89</v>
      </c>
    </row>
    <row r="106" spans="1:5" x14ac:dyDescent="0.2">
      <c r="A106" s="1">
        <v>105</v>
      </c>
      <c r="B106" s="1">
        <v>6043002</v>
      </c>
      <c r="C106" s="1">
        <v>2329812</v>
      </c>
      <c r="D106" t="s">
        <v>810</v>
      </c>
      <c r="E106" s="1">
        <v>2.88</v>
      </c>
    </row>
    <row r="107" spans="1:5" x14ac:dyDescent="0.2">
      <c r="A107" s="1">
        <v>106</v>
      </c>
      <c r="B107" s="1">
        <v>6043055</v>
      </c>
      <c r="C107" s="1">
        <v>2329891</v>
      </c>
      <c r="D107" t="s">
        <v>811</v>
      </c>
      <c r="E107" s="1">
        <v>2.88</v>
      </c>
    </row>
    <row r="108" spans="1:5" x14ac:dyDescent="0.2">
      <c r="A108" s="1">
        <v>107</v>
      </c>
      <c r="B108" s="1">
        <v>6042994</v>
      </c>
      <c r="C108" s="1">
        <v>2329801</v>
      </c>
      <c r="D108" t="s">
        <v>812</v>
      </c>
      <c r="E108" s="1">
        <v>2.87</v>
      </c>
    </row>
    <row r="109" spans="1:5" x14ac:dyDescent="0.2">
      <c r="A109" s="1">
        <v>108</v>
      </c>
      <c r="B109" s="1">
        <v>6042976</v>
      </c>
      <c r="C109" s="1">
        <v>2329780</v>
      </c>
      <c r="D109" t="s">
        <v>813</v>
      </c>
      <c r="E109" s="1">
        <v>2.87</v>
      </c>
    </row>
    <row r="110" spans="1:5" x14ac:dyDescent="0.2">
      <c r="A110" s="1">
        <v>109</v>
      </c>
      <c r="B110" s="1">
        <v>6043039</v>
      </c>
      <c r="C110" s="1">
        <v>2329868</v>
      </c>
      <c r="D110" t="s">
        <v>814</v>
      </c>
      <c r="E110" s="1">
        <v>2.87</v>
      </c>
    </row>
    <row r="111" spans="1:5" x14ac:dyDescent="0.2">
      <c r="A111" s="1">
        <v>110</v>
      </c>
      <c r="B111" s="1">
        <v>6043102</v>
      </c>
      <c r="C111" s="1">
        <v>2056714</v>
      </c>
      <c r="D111" t="s">
        <v>815</v>
      </c>
      <c r="E111" s="1">
        <v>2.85</v>
      </c>
    </row>
    <row r="112" spans="1:5" x14ac:dyDescent="0.2">
      <c r="A112" s="1">
        <v>111</v>
      </c>
      <c r="B112" s="1">
        <v>6043093</v>
      </c>
      <c r="C112" s="1">
        <v>2329951</v>
      </c>
      <c r="D112" t="s">
        <v>816</v>
      </c>
      <c r="E112" s="1">
        <v>2.84</v>
      </c>
    </row>
    <row r="113" spans="1:5" x14ac:dyDescent="0.2">
      <c r="A113" s="1">
        <v>112</v>
      </c>
      <c r="B113" s="1">
        <v>6043087</v>
      </c>
      <c r="C113" s="1">
        <v>2329945</v>
      </c>
      <c r="D113" t="s">
        <v>817</v>
      </c>
      <c r="E113" s="1">
        <v>2.83</v>
      </c>
    </row>
    <row r="114" spans="1:5" x14ac:dyDescent="0.2">
      <c r="A114" s="1">
        <v>113</v>
      </c>
      <c r="B114" s="1">
        <v>6043084</v>
      </c>
      <c r="C114" s="1">
        <v>2329939</v>
      </c>
      <c r="D114" t="s">
        <v>818</v>
      </c>
      <c r="E114" s="1">
        <v>2.8</v>
      </c>
    </row>
    <row r="115" spans="1:5" x14ac:dyDescent="0.2">
      <c r="A115" s="1">
        <v>114</v>
      </c>
      <c r="B115" s="1">
        <v>6043080</v>
      </c>
      <c r="C115" s="1">
        <v>2329934</v>
      </c>
      <c r="D115" t="s">
        <v>819</v>
      </c>
      <c r="E115" s="1">
        <v>2.8</v>
      </c>
    </row>
    <row r="116" spans="1:5" x14ac:dyDescent="0.2">
      <c r="A116" s="1">
        <v>115</v>
      </c>
      <c r="B116" s="1">
        <v>6043103</v>
      </c>
      <c r="C116" s="1">
        <v>2056749</v>
      </c>
      <c r="D116" t="s">
        <v>268</v>
      </c>
      <c r="E116" s="1">
        <v>2.8</v>
      </c>
    </row>
    <row r="117" spans="1:5" x14ac:dyDescent="0.2">
      <c r="A117" s="1">
        <v>116</v>
      </c>
      <c r="B117" s="1">
        <v>6043060</v>
      </c>
      <c r="C117" s="1">
        <v>2329898</v>
      </c>
      <c r="D117" t="s">
        <v>820</v>
      </c>
      <c r="E117" s="1">
        <v>2.8</v>
      </c>
    </row>
    <row r="118" spans="1:5" x14ac:dyDescent="0.2">
      <c r="A118" s="1">
        <v>117</v>
      </c>
      <c r="B118" s="1">
        <v>6042988</v>
      </c>
      <c r="C118" s="1">
        <v>2329794</v>
      </c>
      <c r="D118" t="s">
        <v>821</v>
      </c>
      <c r="E118" s="1">
        <v>2.79</v>
      </c>
    </row>
    <row r="119" spans="1:5" x14ac:dyDescent="0.2">
      <c r="A119" s="1">
        <v>118</v>
      </c>
      <c r="B119" s="1">
        <v>6043025</v>
      </c>
      <c r="C119" s="1">
        <v>2329847</v>
      </c>
      <c r="D119" t="s">
        <v>822</v>
      </c>
      <c r="E119" s="1">
        <v>2.75</v>
      </c>
    </row>
    <row r="120" spans="1:5" x14ac:dyDescent="0.2">
      <c r="A120" s="1">
        <v>119</v>
      </c>
      <c r="B120" s="1">
        <v>6043046</v>
      </c>
      <c r="C120" s="1">
        <v>2329878</v>
      </c>
      <c r="D120" t="s">
        <v>823</v>
      </c>
      <c r="E120" s="1">
        <v>2.74</v>
      </c>
    </row>
    <row r="121" spans="1:5" x14ac:dyDescent="0.2">
      <c r="A121" s="1">
        <v>120</v>
      </c>
      <c r="B121" s="1">
        <v>6043032</v>
      </c>
      <c r="C121" s="1">
        <v>2329858</v>
      </c>
      <c r="D121" t="s">
        <v>824</v>
      </c>
      <c r="E121" s="1">
        <v>2.73</v>
      </c>
    </row>
    <row r="122" spans="1:5" x14ac:dyDescent="0.2">
      <c r="A122" s="1">
        <v>121</v>
      </c>
      <c r="B122" s="1">
        <v>6042979</v>
      </c>
      <c r="C122" s="1">
        <v>2329784</v>
      </c>
      <c r="D122" t="s">
        <v>825</v>
      </c>
      <c r="E122" s="1">
        <v>2.63</v>
      </c>
    </row>
    <row r="123" spans="1:5" x14ac:dyDescent="0.2">
      <c r="A123" s="1">
        <v>122</v>
      </c>
      <c r="B123" s="1">
        <v>6043026</v>
      </c>
      <c r="C123" s="1">
        <v>2329850</v>
      </c>
      <c r="D123" t="s">
        <v>826</v>
      </c>
      <c r="E123" s="1">
        <v>2.63</v>
      </c>
    </row>
    <row r="124" spans="1:5" x14ac:dyDescent="0.2">
      <c r="A124" s="1">
        <v>123</v>
      </c>
      <c r="B124" s="1">
        <v>6043049</v>
      </c>
      <c r="C124" s="1">
        <v>2329883</v>
      </c>
      <c r="D124" t="s">
        <v>827</v>
      </c>
      <c r="E124" s="1">
        <v>2.61</v>
      </c>
    </row>
    <row r="125" spans="1:5" x14ac:dyDescent="0.2">
      <c r="A125" s="1">
        <v>124</v>
      </c>
      <c r="B125" s="1">
        <v>6043106</v>
      </c>
      <c r="C125" s="1">
        <v>2056891</v>
      </c>
      <c r="D125" t="s">
        <v>828</v>
      </c>
    </row>
    <row r="126" spans="1:5" x14ac:dyDescent="0.2">
      <c r="A126" s="1">
        <v>125</v>
      </c>
      <c r="B126" s="1">
        <v>6043096</v>
      </c>
      <c r="C126" s="1">
        <v>2329954</v>
      </c>
      <c r="D126" t="s">
        <v>829</v>
      </c>
    </row>
    <row r="127" spans="1:5" x14ac:dyDescent="0.2">
      <c r="A127" s="1">
        <v>126</v>
      </c>
      <c r="B127" s="1">
        <v>6043042</v>
      </c>
      <c r="C127" s="1">
        <v>2329871</v>
      </c>
      <c r="D127" t="s">
        <v>830</v>
      </c>
    </row>
    <row r="128" spans="1:5" x14ac:dyDescent="0.2">
      <c r="A128" s="1">
        <v>127</v>
      </c>
      <c r="B128" s="1">
        <v>6043031</v>
      </c>
      <c r="C128" s="1">
        <v>2329857</v>
      </c>
      <c r="D128" t="s">
        <v>831</v>
      </c>
    </row>
    <row r="129" spans="1:4" x14ac:dyDescent="0.2">
      <c r="A129" s="1">
        <v>128</v>
      </c>
      <c r="B129" s="1">
        <v>6043056</v>
      </c>
      <c r="C129" s="1">
        <v>2329893</v>
      </c>
      <c r="D129" t="s">
        <v>832</v>
      </c>
    </row>
    <row r="130" spans="1:4" x14ac:dyDescent="0.2">
      <c r="A130" s="1">
        <v>129</v>
      </c>
      <c r="B130" s="1">
        <v>6043072</v>
      </c>
      <c r="C130" s="1">
        <v>2329919</v>
      </c>
      <c r="D130" t="s">
        <v>833</v>
      </c>
    </row>
    <row r="131" spans="1:4" x14ac:dyDescent="0.2">
      <c r="A131" s="1">
        <v>130</v>
      </c>
      <c r="B131" s="1">
        <v>6043020</v>
      </c>
      <c r="C131" s="1">
        <v>2329838</v>
      </c>
      <c r="D131" t="s">
        <v>834</v>
      </c>
    </row>
    <row r="132" spans="1:4" x14ac:dyDescent="0.2">
      <c r="A132" s="1">
        <v>131</v>
      </c>
      <c r="B132" s="1">
        <v>6043019</v>
      </c>
      <c r="C132" s="1">
        <v>2329836</v>
      </c>
      <c r="D132" t="s">
        <v>835</v>
      </c>
    </row>
    <row r="133" spans="1:4" x14ac:dyDescent="0.2">
      <c r="A133" s="1">
        <v>132</v>
      </c>
      <c r="B133" s="1">
        <v>6043101</v>
      </c>
      <c r="C133" s="1">
        <v>1546691</v>
      </c>
      <c r="D133" t="s">
        <v>836</v>
      </c>
    </row>
    <row r="134" spans="1:4" x14ac:dyDescent="0.2">
      <c r="A134" s="1">
        <v>133</v>
      </c>
      <c r="B134" s="1">
        <v>6042998</v>
      </c>
      <c r="C134" s="1">
        <v>2329808</v>
      </c>
      <c r="D134" t="s">
        <v>837</v>
      </c>
    </row>
    <row r="135" spans="1:4" x14ac:dyDescent="0.2">
      <c r="A135" s="1">
        <v>134</v>
      </c>
      <c r="B135" s="1">
        <v>6043064</v>
      </c>
      <c r="C135" s="1">
        <v>2329903</v>
      </c>
      <c r="D135" t="s">
        <v>838</v>
      </c>
    </row>
  </sheetData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42578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9">
        <v>6043197</v>
      </c>
      <c r="C2" s="1">
        <v>2330080</v>
      </c>
      <c r="D2" t="s">
        <v>62</v>
      </c>
      <c r="E2" s="1">
        <v>3.51</v>
      </c>
    </row>
    <row r="3" spans="1:6" x14ac:dyDescent="0.2">
      <c r="A3" s="1">
        <v>2</v>
      </c>
      <c r="B3" s="1">
        <v>6043132</v>
      </c>
      <c r="C3" s="1">
        <v>2329997</v>
      </c>
      <c r="D3" t="s">
        <v>839</v>
      </c>
      <c r="E3" s="1">
        <v>3.48</v>
      </c>
    </row>
    <row r="4" spans="1:6" x14ac:dyDescent="0.2">
      <c r="A4" s="1">
        <v>3</v>
      </c>
      <c r="B4" s="1">
        <v>6043236</v>
      </c>
      <c r="C4" s="1">
        <v>2330130</v>
      </c>
      <c r="D4" t="s">
        <v>840</v>
      </c>
      <c r="E4" s="1">
        <v>3.44</v>
      </c>
    </row>
    <row r="5" spans="1:6" x14ac:dyDescent="0.2">
      <c r="A5" s="1">
        <v>4</v>
      </c>
      <c r="B5" s="1">
        <v>6043251</v>
      </c>
      <c r="C5" s="1">
        <v>2330153</v>
      </c>
      <c r="D5" t="s">
        <v>841</v>
      </c>
      <c r="E5" s="1">
        <v>3.43</v>
      </c>
    </row>
    <row r="6" spans="1:6" x14ac:dyDescent="0.2">
      <c r="A6" s="1">
        <v>5</v>
      </c>
      <c r="B6" s="1">
        <v>6043243</v>
      </c>
      <c r="C6" s="1">
        <v>2330141</v>
      </c>
      <c r="D6" t="s">
        <v>842</v>
      </c>
      <c r="E6" s="1">
        <v>3.41</v>
      </c>
    </row>
    <row r="7" spans="1:6" x14ac:dyDescent="0.2">
      <c r="A7" s="1">
        <v>6</v>
      </c>
      <c r="B7" s="1">
        <v>6043261</v>
      </c>
      <c r="C7" s="1">
        <v>2330166</v>
      </c>
      <c r="D7" t="s">
        <v>843</v>
      </c>
      <c r="E7" s="1">
        <v>3.41</v>
      </c>
    </row>
    <row r="8" spans="1:6" x14ac:dyDescent="0.2">
      <c r="A8" s="1">
        <v>7</v>
      </c>
      <c r="B8" s="1">
        <v>6043229</v>
      </c>
      <c r="C8" s="1">
        <v>2330121</v>
      </c>
      <c r="D8" t="s">
        <v>844</v>
      </c>
      <c r="E8" s="1">
        <v>3.4</v>
      </c>
    </row>
    <row r="9" spans="1:6" x14ac:dyDescent="0.2">
      <c r="A9" s="1">
        <v>8</v>
      </c>
      <c r="B9" s="1">
        <v>6043130</v>
      </c>
      <c r="C9" s="1">
        <v>2329995</v>
      </c>
      <c r="D9" t="s">
        <v>845</v>
      </c>
      <c r="E9" s="1">
        <v>3.4</v>
      </c>
    </row>
    <row r="10" spans="1:6" x14ac:dyDescent="0.2">
      <c r="A10" s="1">
        <v>9</v>
      </c>
      <c r="B10" s="1">
        <v>6043196</v>
      </c>
      <c r="C10" s="1">
        <v>2330079</v>
      </c>
      <c r="D10" t="s">
        <v>846</v>
      </c>
      <c r="E10" s="1">
        <v>3.39</v>
      </c>
    </row>
    <row r="11" spans="1:6" x14ac:dyDescent="0.2">
      <c r="A11" s="1">
        <v>10</v>
      </c>
      <c r="B11" s="1">
        <v>6043112</v>
      </c>
      <c r="C11" s="1">
        <v>2329968</v>
      </c>
      <c r="D11" t="s">
        <v>847</v>
      </c>
      <c r="E11" s="1">
        <v>3.38</v>
      </c>
    </row>
    <row r="12" spans="1:6" x14ac:dyDescent="0.2">
      <c r="A12" s="1">
        <v>11</v>
      </c>
      <c r="B12" s="1">
        <v>6043260</v>
      </c>
      <c r="C12" s="1">
        <v>2330165</v>
      </c>
      <c r="D12" t="s">
        <v>417</v>
      </c>
      <c r="E12" s="1">
        <v>3.38</v>
      </c>
    </row>
    <row r="13" spans="1:6" x14ac:dyDescent="0.2">
      <c r="A13" s="1">
        <v>12</v>
      </c>
      <c r="B13" s="1">
        <v>6043273</v>
      </c>
      <c r="C13" s="1">
        <v>2330185</v>
      </c>
      <c r="D13" t="s">
        <v>848</v>
      </c>
      <c r="E13" s="1">
        <v>3.38</v>
      </c>
    </row>
    <row r="14" spans="1:6" x14ac:dyDescent="0.2">
      <c r="A14" s="1">
        <v>13</v>
      </c>
      <c r="B14" s="1">
        <v>6043249</v>
      </c>
      <c r="C14" s="1">
        <v>2330149</v>
      </c>
      <c r="D14" t="s">
        <v>511</v>
      </c>
      <c r="E14" s="1">
        <v>3.36</v>
      </c>
    </row>
    <row r="15" spans="1:6" x14ac:dyDescent="0.2">
      <c r="A15" s="1">
        <v>14</v>
      </c>
      <c r="B15" s="1">
        <v>6043192</v>
      </c>
      <c r="C15" s="1">
        <v>2330074</v>
      </c>
      <c r="D15" t="s">
        <v>849</v>
      </c>
      <c r="E15" s="1">
        <v>3.35</v>
      </c>
    </row>
    <row r="16" spans="1:6" x14ac:dyDescent="0.2">
      <c r="A16" s="1">
        <v>15</v>
      </c>
      <c r="B16" s="1">
        <v>6043170</v>
      </c>
      <c r="C16" s="1">
        <v>2330046</v>
      </c>
      <c r="D16" t="s">
        <v>850</v>
      </c>
      <c r="E16" s="1">
        <v>3.34</v>
      </c>
    </row>
    <row r="17" spans="1:5" x14ac:dyDescent="0.2">
      <c r="A17" s="1">
        <v>16</v>
      </c>
      <c r="B17" s="1">
        <v>6043176</v>
      </c>
      <c r="C17" s="1">
        <v>2330052</v>
      </c>
      <c r="D17" t="s">
        <v>851</v>
      </c>
      <c r="E17" s="1">
        <v>3.33</v>
      </c>
    </row>
    <row r="18" spans="1:5" x14ac:dyDescent="0.2">
      <c r="A18" s="1">
        <v>17</v>
      </c>
      <c r="B18" s="1">
        <v>6043120</v>
      </c>
      <c r="C18" s="1">
        <v>2329979</v>
      </c>
      <c r="D18" t="s">
        <v>852</v>
      </c>
      <c r="E18" s="1">
        <v>3.33</v>
      </c>
    </row>
    <row r="19" spans="1:5" x14ac:dyDescent="0.2">
      <c r="A19" s="1">
        <v>18</v>
      </c>
      <c r="B19" s="1">
        <v>6043278</v>
      </c>
      <c r="C19" s="1">
        <v>2330195</v>
      </c>
      <c r="D19" t="s">
        <v>853</v>
      </c>
      <c r="E19" s="1">
        <v>3.32</v>
      </c>
    </row>
    <row r="20" spans="1:5" x14ac:dyDescent="0.2">
      <c r="A20" s="1">
        <v>19</v>
      </c>
      <c r="B20" s="1">
        <v>6043224</v>
      </c>
      <c r="C20" s="1">
        <v>2330114</v>
      </c>
      <c r="D20" t="s">
        <v>854</v>
      </c>
      <c r="E20" s="1">
        <v>3.31</v>
      </c>
    </row>
    <row r="21" spans="1:5" x14ac:dyDescent="0.2">
      <c r="A21" s="1">
        <v>20</v>
      </c>
      <c r="B21" s="1">
        <v>6043280</v>
      </c>
      <c r="C21" s="1">
        <v>2330197</v>
      </c>
      <c r="D21" t="s">
        <v>855</v>
      </c>
      <c r="E21" s="1">
        <v>3.31</v>
      </c>
    </row>
    <row r="22" spans="1:5" x14ac:dyDescent="0.2">
      <c r="A22" s="1">
        <v>21</v>
      </c>
      <c r="B22" s="1">
        <v>6043155</v>
      </c>
      <c r="C22" s="1">
        <v>2330028</v>
      </c>
      <c r="D22" t="s">
        <v>856</v>
      </c>
      <c r="E22" s="1">
        <v>3.31</v>
      </c>
    </row>
    <row r="23" spans="1:5" x14ac:dyDescent="0.2">
      <c r="A23" s="1">
        <v>22</v>
      </c>
      <c r="B23" s="1">
        <v>6043186</v>
      </c>
      <c r="C23" s="1">
        <v>2330068</v>
      </c>
      <c r="D23" t="s">
        <v>857</v>
      </c>
      <c r="E23" s="1">
        <v>3.3</v>
      </c>
    </row>
    <row r="24" spans="1:5" x14ac:dyDescent="0.2">
      <c r="A24" s="1">
        <v>23</v>
      </c>
      <c r="B24" s="1">
        <v>6043257</v>
      </c>
      <c r="C24" s="1">
        <v>2330160</v>
      </c>
      <c r="D24" t="s">
        <v>858</v>
      </c>
      <c r="E24" s="1">
        <v>3.3</v>
      </c>
    </row>
    <row r="25" spans="1:5" x14ac:dyDescent="0.2">
      <c r="A25" s="1">
        <v>24</v>
      </c>
      <c r="B25" s="1">
        <v>6043279</v>
      </c>
      <c r="C25" s="1">
        <v>2330196</v>
      </c>
      <c r="D25" t="s">
        <v>859</v>
      </c>
      <c r="E25" s="1">
        <v>3.29</v>
      </c>
    </row>
    <row r="26" spans="1:5" x14ac:dyDescent="0.2">
      <c r="A26" s="1">
        <v>25</v>
      </c>
      <c r="B26" s="1">
        <v>6043167</v>
      </c>
      <c r="C26" s="1">
        <v>2330043</v>
      </c>
      <c r="D26" t="s">
        <v>860</v>
      </c>
      <c r="E26" s="1">
        <v>3.29</v>
      </c>
    </row>
    <row r="27" spans="1:5" x14ac:dyDescent="0.2">
      <c r="A27" s="1">
        <v>26</v>
      </c>
      <c r="B27" s="1">
        <v>6043135</v>
      </c>
      <c r="C27" s="1">
        <v>2330002</v>
      </c>
      <c r="D27" t="s">
        <v>861</v>
      </c>
      <c r="E27" s="1">
        <v>3.28</v>
      </c>
    </row>
    <row r="28" spans="1:5" x14ac:dyDescent="0.2">
      <c r="A28" s="1">
        <v>27</v>
      </c>
      <c r="B28" s="1">
        <v>6043171</v>
      </c>
      <c r="C28" s="1">
        <v>2330047</v>
      </c>
      <c r="D28" t="s">
        <v>862</v>
      </c>
      <c r="E28" s="1">
        <v>3.28</v>
      </c>
    </row>
    <row r="29" spans="1:5" x14ac:dyDescent="0.2">
      <c r="A29" s="1">
        <v>28</v>
      </c>
      <c r="B29" s="1">
        <v>6043175</v>
      </c>
      <c r="C29" s="1">
        <v>2330051</v>
      </c>
      <c r="D29" t="s">
        <v>863</v>
      </c>
      <c r="E29" s="1">
        <v>3.28</v>
      </c>
    </row>
    <row r="30" spans="1:5" x14ac:dyDescent="0.2">
      <c r="A30" s="1">
        <v>29</v>
      </c>
      <c r="B30" s="1">
        <v>6043204</v>
      </c>
      <c r="C30" s="1">
        <v>2330089</v>
      </c>
      <c r="D30" t="s">
        <v>864</v>
      </c>
      <c r="E30" s="1">
        <v>3.28</v>
      </c>
    </row>
    <row r="31" spans="1:5" x14ac:dyDescent="0.2">
      <c r="A31" s="1">
        <v>30</v>
      </c>
      <c r="B31" s="1">
        <v>6043194</v>
      </c>
      <c r="C31" s="1">
        <v>2330076</v>
      </c>
      <c r="D31" t="s">
        <v>468</v>
      </c>
      <c r="E31" s="1">
        <v>3.28</v>
      </c>
    </row>
    <row r="32" spans="1:5" x14ac:dyDescent="0.2">
      <c r="A32" s="1">
        <v>31</v>
      </c>
      <c r="B32" s="1">
        <v>6043108</v>
      </c>
      <c r="C32" s="1">
        <v>2329964</v>
      </c>
      <c r="D32" t="s">
        <v>865</v>
      </c>
      <c r="E32" s="1">
        <v>3.28</v>
      </c>
    </row>
    <row r="33" spans="1:5" x14ac:dyDescent="0.2">
      <c r="A33" s="1">
        <v>32</v>
      </c>
      <c r="B33" s="1">
        <v>6043116</v>
      </c>
      <c r="C33" s="1">
        <v>2329973</v>
      </c>
      <c r="D33" t="s">
        <v>866</v>
      </c>
      <c r="E33" s="1">
        <v>3.28</v>
      </c>
    </row>
    <row r="34" spans="1:5" x14ac:dyDescent="0.2">
      <c r="A34" s="1">
        <v>33</v>
      </c>
      <c r="B34" s="1">
        <v>6043207</v>
      </c>
      <c r="C34" s="1">
        <v>2330093</v>
      </c>
      <c r="D34" t="s">
        <v>867</v>
      </c>
      <c r="E34" s="1">
        <v>3.27</v>
      </c>
    </row>
    <row r="35" spans="1:5" x14ac:dyDescent="0.2">
      <c r="A35" s="1">
        <v>34</v>
      </c>
      <c r="B35" s="1">
        <v>6043215</v>
      </c>
      <c r="C35" s="1">
        <v>2330103</v>
      </c>
      <c r="D35" t="s">
        <v>566</v>
      </c>
      <c r="E35" s="1">
        <v>3.26</v>
      </c>
    </row>
    <row r="36" spans="1:5" x14ac:dyDescent="0.2">
      <c r="A36" s="1">
        <v>35</v>
      </c>
      <c r="B36" s="1">
        <v>6043151</v>
      </c>
      <c r="C36" s="1">
        <v>2330022</v>
      </c>
      <c r="D36" t="s">
        <v>868</v>
      </c>
      <c r="E36" s="1">
        <v>3.26</v>
      </c>
    </row>
    <row r="37" spans="1:5" x14ac:dyDescent="0.2">
      <c r="A37" s="1">
        <v>36</v>
      </c>
      <c r="B37" s="1">
        <v>6043127</v>
      </c>
      <c r="C37" s="1">
        <v>2329988</v>
      </c>
      <c r="D37" t="s">
        <v>869</v>
      </c>
      <c r="E37" s="1">
        <v>3.26</v>
      </c>
    </row>
    <row r="38" spans="1:5" x14ac:dyDescent="0.2">
      <c r="A38" s="1">
        <v>37</v>
      </c>
      <c r="B38" s="1">
        <v>6043245</v>
      </c>
      <c r="C38" s="1">
        <v>2330143</v>
      </c>
      <c r="D38" t="s">
        <v>870</v>
      </c>
      <c r="E38" s="1">
        <v>3.25</v>
      </c>
    </row>
    <row r="39" spans="1:5" x14ac:dyDescent="0.2">
      <c r="A39" s="1">
        <v>38</v>
      </c>
      <c r="B39" s="1">
        <v>6043271</v>
      </c>
      <c r="C39" s="1">
        <v>2330178</v>
      </c>
      <c r="D39" t="s">
        <v>871</v>
      </c>
      <c r="E39" s="1">
        <v>3.25</v>
      </c>
    </row>
    <row r="40" spans="1:5" x14ac:dyDescent="0.2">
      <c r="A40" s="1">
        <v>39</v>
      </c>
      <c r="B40" s="1">
        <v>6043173</v>
      </c>
      <c r="C40" s="1">
        <v>2330049</v>
      </c>
      <c r="D40" t="s">
        <v>872</v>
      </c>
      <c r="E40" s="1">
        <v>3.25</v>
      </c>
    </row>
    <row r="41" spans="1:5" x14ac:dyDescent="0.2">
      <c r="A41" s="1">
        <v>40</v>
      </c>
      <c r="B41" s="1">
        <v>6043235</v>
      </c>
      <c r="C41" s="1">
        <v>2330129</v>
      </c>
      <c r="D41" t="s">
        <v>873</v>
      </c>
      <c r="E41" s="1">
        <v>3.24</v>
      </c>
    </row>
    <row r="42" spans="1:5" x14ac:dyDescent="0.2">
      <c r="A42" s="1">
        <v>41</v>
      </c>
      <c r="B42" s="1">
        <v>6043156</v>
      </c>
      <c r="C42" s="1">
        <v>2330029</v>
      </c>
      <c r="D42" t="s">
        <v>874</v>
      </c>
      <c r="E42" s="1">
        <v>3.24</v>
      </c>
    </row>
    <row r="43" spans="1:5" x14ac:dyDescent="0.2">
      <c r="A43" s="1">
        <v>42</v>
      </c>
      <c r="B43" s="1">
        <v>6043162</v>
      </c>
      <c r="C43" s="1">
        <v>2330035</v>
      </c>
      <c r="D43" t="s">
        <v>875</v>
      </c>
      <c r="E43" s="1">
        <v>3.24</v>
      </c>
    </row>
    <row r="44" spans="1:5" x14ac:dyDescent="0.2">
      <c r="A44" s="1">
        <v>43</v>
      </c>
      <c r="B44" s="1">
        <v>6043267</v>
      </c>
      <c r="C44" s="1">
        <v>2330173</v>
      </c>
      <c r="D44" t="s">
        <v>876</v>
      </c>
      <c r="E44" s="1">
        <v>3.24</v>
      </c>
    </row>
    <row r="45" spans="1:5" x14ac:dyDescent="0.2">
      <c r="A45" s="1">
        <v>44</v>
      </c>
      <c r="B45" s="1">
        <v>6043198</v>
      </c>
      <c r="C45" s="1">
        <v>2330081</v>
      </c>
      <c r="D45" t="s">
        <v>877</v>
      </c>
      <c r="E45" s="1">
        <v>3.23</v>
      </c>
    </row>
    <row r="46" spans="1:5" x14ac:dyDescent="0.2">
      <c r="A46" s="1">
        <v>45</v>
      </c>
      <c r="B46" s="1">
        <v>6043185</v>
      </c>
      <c r="C46" s="1">
        <v>2330067</v>
      </c>
      <c r="D46" t="s">
        <v>878</v>
      </c>
      <c r="E46" s="1">
        <v>3.23</v>
      </c>
    </row>
    <row r="47" spans="1:5" x14ac:dyDescent="0.2">
      <c r="A47" s="1">
        <v>46</v>
      </c>
      <c r="B47" s="1">
        <v>6043131</v>
      </c>
      <c r="C47" s="1">
        <v>2329996</v>
      </c>
      <c r="D47" t="s">
        <v>879</v>
      </c>
      <c r="E47" s="1">
        <v>3.23</v>
      </c>
    </row>
    <row r="48" spans="1:5" x14ac:dyDescent="0.2">
      <c r="A48" s="1">
        <v>47</v>
      </c>
      <c r="B48" s="1">
        <v>6043165</v>
      </c>
      <c r="C48" s="1">
        <v>2330038</v>
      </c>
      <c r="D48" t="s">
        <v>880</v>
      </c>
      <c r="E48" s="1">
        <v>3.23</v>
      </c>
    </row>
    <row r="49" spans="1:5" x14ac:dyDescent="0.2">
      <c r="A49" s="1">
        <v>48</v>
      </c>
      <c r="B49" s="1">
        <v>6043238</v>
      </c>
      <c r="C49" s="1">
        <v>2330134</v>
      </c>
      <c r="D49" t="s">
        <v>237</v>
      </c>
      <c r="E49" s="1">
        <v>3.23</v>
      </c>
    </row>
    <row r="50" spans="1:5" x14ac:dyDescent="0.2">
      <c r="A50" s="1">
        <v>49</v>
      </c>
      <c r="B50" s="1">
        <v>6043140</v>
      </c>
      <c r="C50" s="1">
        <v>2330009</v>
      </c>
      <c r="D50" t="s">
        <v>96</v>
      </c>
      <c r="E50" s="1">
        <v>3.23</v>
      </c>
    </row>
    <row r="51" spans="1:5" x14ac:dyDescent="0.2">
      <c r="A51" s="1">
        <v>50</v>
      </c>
      <c r="B51" s="1">
        <v>6043119</v>
      </c>
      <c r="C51" s="1">
        <v>2329978</v>
      </c>
      <c r="D51" t="s">
        <v>515</v>
      </c>
      <c r="E51" s="1">
        <v>3.23</v>
      </c>
    </row>
    <row r="52" spans="1:5" x14ac:dyDescent="0.2">
      <c r="A52" s="1">
        <v>51</v>
      </c>
      <c r="B52" s="1">
        <v>6043258</v>
      </c>
      <c r="C52" s="1">
        <v>2330162</v>
      </c>
      <c r="D52" t="s">
        <v>881</v>
      </c>
      <c r="E52" s="1">
        <v>3.23</v>
      </c>
    </row>
    <row r="53" spans="1:5" x14ac:dyDescent="0.2">
      <c r="A53" s="1">
        <v>52</v>
      </c>
      <c r="B53" s="1">
        <v>6043242</v>
      </c>
      <c r="C53" s="1">
        <v>2330140</v>
      </c>
      <c r="D53" t="s">
        <v>882</v>
      </c>
      <c r="E53" s="1">
        <v>3.23</v>
      </c>
    </row>
    <row r="54" spans="1:5" x14ac:dyDescent="0.2">
      <c r="A54" s="1">
        <v>53</v>
      </c>
      <c r="B54" s="1">
        <v>6043241</v>
      </c>
      <c r="C54" s="1">
        <v>2330139</v>
      </c>
      <c r="D54" t="s">
        <v>883</v>
      </c>
      <c r="E54" s="1">
        <v>3.23</v>
      </c>
    </row>
    <row r="55" spans="1:5" x14ac:dyDescent="0.2">
      <c r="A55" s="1">
        <v>54</v>
      </c>
      <c r="B55" s="1">
        <v>6043159</v>
      </c>
      <c r="C55" s="1">
        <v>2330032</v>
      </c>
      <c r="D55" t="s">
        <v>884</v>
      </c>
      <c r="E55" s="1">
        <v>3.22</v>
      </c>
    </row>
    <row r="56" spans="1:5" x14ac:dyDescent="0.2">
      <c r="A56" s="1">
        <v>55</v>
      </c>
      <c r="B56" s="1">
        <v>6043208</v>
      </c>
      <c r="C56" s="1">
        <v>2330094</v>
      </c>
      <c r="D56" t="s">
        <v>885</v>
      </c>
      <c r="E56" s="1">
        <v>3.21</v>
      </c>
    </row>
    <row r="57" spans="1:5" x14ac:dyDescent="0.2">
      <c r="A57" s="1">
        <v>56</v>
      </c>
      <c r="B57" s="1">
        <v>6043266</v>
      </c>
      <c r="C57" s="1">
        <v>2330172</v>
      </c>
      <c r="D57" t="s">
        <v>130</v>
      </c>
      <c r="E57" s="1">
        <v>3.21</v>
      </c>
    </row>
    <row r="58" spans="1:5" x14ac:dyDescent="0.2">
      <c r="A58" s="1">
        <v>57</v>
      </c>
      <c r="B58" s="1">
        <v>6043284</v>
      </c>
      <c r="C58" s="1">
        <v>1747333</v>
      </c>
      <c r="D58" t="s">
        <v>886</v>
      </c>
      <c r="E58" s="1">
        <v>3.2</v>
      </c>
    </row>
    <row r="59" spans="1:5" x14ac:dyDescent="0.2">
      <c r="A59" s="1">
        <v>58</v>
      </c>
      <c r="B59" s="1">
        <v>6043126</v>
      </c>
      <c r="C59" s="1">
        <v>2329986</v>
      </c>
      <c r="D59" t="s">
        <v>887</v>
      </c>
      <c r="E59" s="1">
        <v>3.19</v>
      </c>
    </row>
    <row r="60" spans="1:5" x14ac:dyDescent="0.2">
      <c r="A60" s="1">
        <v>59</v>
      </c>
      <c r="B60" s="1">
        <v>6043221</v>
      </c>
      <c r="C60" s="1">
        <v>2330109</v>
      </c>
      <c r="D60" t="s">
        <v>888</v>
      </c>
      <c r="E60" s="1">
        <v>3.19</v>
      </c>
    </row>
    <row r="61" spans="1:5" x14ac:dyDescent="0.2">
      <c r="A61" s="1">
        <v>60</v>
      </c>
      <c r="B61" s="1">
        <v>6043183</v>
      </c>
      <c r="C61" s="1">
        <v>2330065</v>
      </c>
      <c r="D61" t="s">
        <v>889</v>
      </c>
      <c r="E61" s="1">
        <v>3.18</v>
      </c>
    </row>
    <row r="62" spans="1:5" x14ac:dyDescent="0.2">
      <c r="A62" s="1">
        <v>61</v>
      </c>
      <c r="B62" s="1">
        <v>6043164</v>
      </c>
      <c r="C62" s="1">
        <v>2330037</v>
      </c>
      <c r="D62" t="s">
        <v>890</v>
      </c>
      <c r="E62" s="1">
        <v>3.18</v>
      </c>
    </row>
    <row r="63" spans="1:5" x14ac:dyDescent="0.2">
      <c r="A63" s="1">
        <v>62</v>
      </c>
      <c r="B63" s="1">
        <v>6043138</v>
      </c>
      <c r="C63" s="1">
        <v>2330007</v>
      </c>
      <c r="D63" t="s">
        <v>891</v>
      </c>
      <c r="E63" s="1">
        <v>3.18</v>
      </c>
    </row>
    <row r="64" spans="1:5" x14ac:dyDescent="0.2">
      <c r="A64" s="1">
        <v>63</v>
      </c>
      <c r="B64" s="1">
        <v>6043177</v>
      </c>
      <c r="C64" s="1">
        <v>2330053</v>
      </c>
      <c r="D64" t="s">
        <v>892</v>
      </c>
      <c r="E64" s="1">
        <v>3.18</v>
      </c>
    </row>
    <row r="65" spans="1:5" x14ac:dyDescent="0.2">
      <c r="A65" s="1">
        <v>64</v>
      </c>
      <c r="B65" s="1">
        <v>6043205</v>
      </c>
      <c r="C65" s="1">
        <v>2330090</v>
      </c>
      <c r="D65" t="s">
        <v>893</v>
      </c>
      <c r="E65" s="1">
        <v>3.18</v>
      </c>
    </row>
    <row r="66" spans="1:5" x14ac:dyDescent="0.2">
      <c r="A66" s="1">
        <v>65</v>
      </c>
      <c r="B66" s="1">
        <v>6043139</v>
      </c>
      <c r="C66" s="1">
        <v>2330008</v>
      </c>
      <c r="D66" t="s">
        <v>894</v>
      </c>
      <c r="E66" s="1">
        <v>3.18</v>
      </c>
    </row>
    <row r="67" spans="1:5" x14ac:dyDescent="0.2">
      <c r="A67" s="1">
        <v>66</v>
      </c>
      <c r="B67" s="1">
        <v>6043247</v>
      </c>
      <c r="C67" s="1">
        <v>2330145</v>
      </c>
      <c r="D67" t="s">
        <v>895</v>
      </c>
      <c r="E67" s="1">
        <v>3.18</v>
      </c>
    </row>
    <row r="68" spans="1:5" x14ac:dyDescent="0.2">
      <c r="A68" s="1">
        <v>67</v>
      </c>
      <c r="B68" s="1">
        <v>6043240</v>
      </c>
      <c r="C68" s="1">
        <v>2330138</v>
      </c>
      <c r="D68" t="s">
        <v>896</v>
      </c>
      <c r="E68" s="1">
        <v>3.18</v>
      </c>
    </row>
    <row r="69" spans="1:5" x14ac:dyDescent="0.2">
      <c r="A69" s="1">
        <v>68</v>
      </c>
      <c r="B69" s="1">
        <v>6043226</v>
      </c>
      <c r="C69" s="1">
        <v>2330116</v>
      </c>
      <c r="D69" t="s">
        <v>897</v>
      </c>
      <c r="E69" s="1">
        <v>3.18</v>
      </c>
    </row>
    <row r="70" spans="1:5" x14ac:dyDescent="0.2">
      <c r="A70" s="1">
        <v>69</v>
      </c>
      <c r="B70" s="1">
        <v>6043256</v>
      </c>
      <c r="C70" s="1">
        <v>2330159</v>
      </c>
      <c r="D70" t="s">
        <v>898</v>
      </c>
      <c r="E70" s="1">
        <v>3.17</v>
      </c>
    </row>
    <row r="71" spans="1:5" x14ac:dyDescent="0.2">
      <c r="A71" s="1">
        <v>70</v>
      </c>
      <c r="B71" s="1">
        <v>6043225</v>
      </c>
      <c r="C71" s="1">
        <v>2330115</v>
      </c>
      <c r="D71" t="s">
        <v>899</v>
      </c>
      <c r="E71" s="1">
        <v>3.17</v>
      </c>
    </row>
    <row r="72" spans="1:5" x14ac:dyDescent="0.2">
      <c r="A72" s="1">
        <v>71</v>
      </c>
      <c r="B72" s="1">
        <v>6043270</v>
      </c>
      <c r="C72" s="1">
        <v>2330176</v>
      </c>
      <c r="D72" t="s">
        <v>900</v>
      </c>
      <c r="E72" s="1">
        <v>3.17</v>
      </c>
    </row>
    <row r="73" spans="1:5" x14ac:dyDescent="0.2">
      <c r="A73" s="1">
        <v>72</v>
      </c>
      <c r="B73" s="1">
        <v>6043231</v>
      </c>
      <c r="C73" s="1">
        <v>2330124</v>
      </c>
      <c r="D73" t="s">
        <v>901</v>
      </c>
      <c r="E73" s="1">
        <v>3.17</v>
      </c>
    </row>
    <row r="74" spans="1:5" x14ac:dyDescent="0.2">
      <c r="A74" s="1">
        <v>73</v>
      </c>
      <c r="B74" s="1">
        <v>6043174</v>
      </c>
      <c r="C74" s="1">
        <v>2330050</v>
      </c>
      <c r="D74" t="s">
        <v>902</v>
      </c>
      <c r="E74" s="1">
        <v>3.16</v>
      </c>
    </row>
    <row r="75" spans="1:5" x14ac:dyDescent="0.2">
      <c r="A75" s="1">
        <v>74</v>
      </c>
      <c r="B75" s="1">
        <v>6043234</v>
      </c>
      <c r="C75" s="1">
        <v>2330127</v>
      </c>
      <c r="D75" t="s">
        <v>903</v>
      </c>
      <c r="E75" s="1">
        <v>3.16</v>
      </c>
    </row>
    <row r="76" spans="1:5" x14ac:dyDescent="0.2">
      <c r="A76" s="1">
        <v>75</v>
      </c>
      <c r="B76" s="1">
        <v>6043262</v>
      </c>
      <c r="C76" s="1">
        <v>2330167</v>
      </c>
      <c r="D76" t="s">
        <v>904</v>
      </c>
      <c r="E76" s="1">
        <v>3.16</v>
      </c>
    </row>
    <row r="77" spans="1:5" x14ac:dyDescent="0.2">
      <c r="A77" s="1">
        <v>76</v>
      </c>
      <c r="B77" s="1">
        <v>6043212</v>
      </c>
      <c r="C77" s="1">
        <v>2330099</v>
      </c>
      <c r="D77" t="s">
        <v>905</v>
      </c>
      <c r="E77" s="1">
        <v>3.16</v>
      </c>
    </row>
    <row r="78" spans="1:5" x14ac:dyDescent="0.2">
      <c r="A78" s="1">
        <v>77</v>
      </c>
      <c r="B78" s="1">
        <v>6043263</v>
      </c>
      <c r="C78" s="1">
        <v>2330168</v>
      </c>
      <c r="D78" t="s">
        <v>906</v>
      </c>
      <c r="E78" s="1">
        <v>3.16</v>
      </c>
    </row>
    <row r="79" spans="1:5" x14ac:dyDescent="0.2">
      <c r="A79" s="1">
        <v>78</v>
      </c>
      <c r="B79" s="1">
        <v>6043259</v>
      </c>
      <c r="C79" s="1">
        <v>2330163</v>
      </c>
      <c r="D79" t="s">
        <v>907</v>
      </c>
      <c r="E79" s="1">
        <v>3.16</v>
      </c>
    </row>
    <row r="80" spans="1:5" x14ac:dyDescent="0.2">
      <c r="A80" s="1">
        <v>79</v>
      </c>
      <c r="B80" s="1">
        <v>6043158</v>
      </c>
      <c r="C80" s="1">
        <v>2330031</v>
      </c>
      <c r="D80" t="s">
        <v>908</v>
      </c>
      <c r="E80" s="1">
        <v>3.16</v>
      </c>
    </row>
    <row r="81" spans="1:5" x14ac:dyDescent="0.2">
      <c r="A81" s="1">
        <v>80</v>
      </c>
      <c r="B81" s="1">
        <v>6043141</v>
      </c>
      <c r="C81" s="1">
        <v>2330010</v>
      </c>
      <c r="D81" t="s">
        <v>909</v>
      </c>
      <c r="E81" s="1">
        <v>3.16</v>
      </c>
    </row>
    <row r="82" spans="1:5" x14ac:dyDescent="0.2">
      <c r="A82" s="1">
        <v>81</v>
      </c>
      <c r="B82" s="1">
        <v>6043166</v>
      </c>
      <c r="C82" s="1">
        <v>2330042</v>
      </c>
      <c r="D82" t="s">
        <v>910</v>
      </c>
      <c r="E82" s="1">
        <v>3.16</v>
      </c>
    </row>
    <row r="83" spans="1:5" x14ac:dyDescent="0.2">
      <c r="A83" s="1">
        <v>82</v>
      </c>
      <c r="B83" s="1">
        <v>6043295</v>
      </c>
      <c r="C83" s="1">
        <v>2057104</v>
      </c>
      <c r="D83" t="s">
        <v>328</v>
      </c>
      <c r="E83" s="1">
        <v>3.15</v>
      </c>
    </row>
    <row r="84" spans="1:5" x14ac:dyDescent="0.2">
      <c r="A84" s="1">
        <v>83</v>
      </c>
      <c r="B84" s="1">
        <v>6043125</v>
      </c>
      <c r="C84" s="1">
        <v>2329985</v>
      </c>
      <c r="D84" t="s">
        <v>911</v>
      </c>
      <c r="E84" s="1">
        <v>3.15</v>
      </c>
    </row>
    <row r="85" spans="1:5" x14ac:dyDescent="0.2">
      <c r="A85" s="1">
        <v>84</v>
      </c>
      <c r="B85" s="1">
        <v>6043274</v>
      </c>
      <c r="C85" s="1">
        <v>2330186</v>
      </c>
      <c r="D85" t="s">
        <v>912</v>
      </c>
      <c r="E85" s="1">
        <v>3.15</v>
      </c>
    </row>
    <row r="86" spans="1:5" x14ac:dyDescent="0.2">
      <c r="A86" s="1">
        <v>85</v>
      </c>
      <c r="B86" s="1">
        <v>6043142</v>
      </c>
      <c r="C86" s="1">
        <v>2330013</v>
      </c>
      <c r="D86" t="s">
        <v>913</v>
      </c>
      <c r="E86" s="1">
        <v>3.15</v>
      </c>
    </row>
    <row r="87" spans="1:5" x14ac:dyDescent="0.2">
      <c r="A87" s="1">
        <v>86</v>
      </c>
      <c r="B87" s="1">
        <v>6043193</v>
      </c>
      <c r="C87" s="1">
        <v>2330075</v>
      </c>
      <c r="D87" t="s">
        <v>914</v>
      </c>
      <c r="E87" s="1">
        <v>3.15</v>
      </c>
    </row>
    <row r="88" spans="1:5" x14ac:dyDescent="0.2">
      <c r="A88" s="1">
        <v>87</v>
      </c>
      <c r="B88" s="1">
        <v>6043172</v>
      </c>
      <c r="C88" s="1">
        <v>2330048</v>
      </c>
      <c r="D88" t="s">
        <v>915</v>
      </c>
      <c r="E88" s="1">
        <v>3.15</v>
      </c>
    </row>
    <row r="89" spans="1:5" x14ac:dyDescent="0.2">
      <c r="A89" s="1">
        <v>88</v>
      </c>
      <c r="B89" s="1">
        <v>6043276</v>
      </c>
      <c r="C89" s="1">
        <v>2330189</v>
      </c>
      <c r="D89" t="s">
        <v>916</v>
      </c>
      <c r="E89" s="1">
        <v>3.14</v>
      </c>
    </row>
    <row r="90" spans="1:5" x14ac:dyDescent="0.2">
      <c r="A90" s="1">
        <v>89</v>
      </c>
      <c r="B90" s="1">
        <v>6043180</v>
      </c>
      <c r="C90" s="1">
        <v>2330061</v>
      </c>
      <c r="D90" t="s">
        <v>917</v>
      </c>
      <c r="E90" s="1">
        <v>3.14</v>
      </c>
    </row>
    <row r="91" spans="1:5" x14ac:dyDescent="0.2">
      <c r="A91" s="1">
        <v>90</v>
      </c>
      <c r="B91" s="1">
        <v>6043264</v>
      </c>
      <c r="C91" s="1">
        <v>2330169</v>
      </c>
      <c r="D91" t="s">
        <v>918</v>
      </c>
      <c r="E91" s="1">
        <v>3.14</v>
      </c>
    </row>
    <row r="92" spans="1:5" x14ac:dyDescent="0.2">
      <c r="A92" s="1">
        <v>91</v>
      </c>
      <c r="B92" s="1">
        <v>6043115</v>
      </c>
      <c r="C92" s="1">
        <v>2329971</v>
      </c>
      <c r="D92" t="s">
        <v>383</v>
      </c>
      <c r="E92" s="1">
        <v>3.14</v>
      </c>
    </row>
    <row r="93" spans="1:5" x14ac:dyDescent="0.2">
      <c r="A93" s="1">
        <v>92</v>
      </c>
      <c r="B93" s="1">
        <v>6043200</v>
      </c>
      <c r="C93" s="1">
        <v>2330084</v>
      </c>
      <c r="D93" t="s">
        <v>919</v>
      </c>
      <c r="E93" s="1">
        <v>3.13</v>
      </c>
    </row>
    <row r="94" spans="1:5" x14ac:dyDescent="0.2">
      <c r="A94" s="1">
        <v>93</v>
      </c>
      <c r="B94" s="1">
        <v>6043265</v>
      </c>
      <c r="C94" s="1">
        <v>2330171</v>
      </c>
      <c r="D94" t="s">
        <v>920</v>
      </c>
      <c r="E94" s="1">
        <v>3.13</v>
      </c>
    </row>
    <row r="95" spans="1:5" x14ac:dyDescent="0.2">
      <c r="A95" s="1">
        <v>94</v>
      </c>
      <c r="B95" s="1">
        <v>6043154</v>
      </c>
      <c r="C95" s="1">
        <v>2330027</v>
      </c>
      <c r="D95" t="s">
        <v>921</v>
      </c>
      <c r="E95" s="1">
        <v>3.13</v>
      </c>
    </row>
    <row r="96" spans="1:5" x14ac:dyDescent="0.2">
      <c r="A96" s="1">
        <v>95</v>
      </c>
      <c r="B96" s="1">
        <v>6043223</v>
      </c>
      <c r="C96" s="1">
        <v>2330113</v>
      </c>
      <c r="D96" t="s">
        <v>922</v>
      </c>
      <c r="E96" s="1">
        <v>3.13</v>
      </c>
    </row>
    <row r="97" spans="1:5" x14ac:dyDescent="0.2">
      <c r="A97" s="1">
        <v>96</v>
      </c>
      <c r="B97" s="1">
        <v>6043230</v>
      </c>
      <c r="C97" s="1">
        <v>2330123</v>
      </c>
      <c r="D97" t="s">
        <v>923</v>
      </c>
      <c r="E97" s="1">
        <v>3.13</v>
      </c>
    </row>
    <row r="98" spans="1:5" x14ac:dyDescent="0.2">
      <c r="A98" s="1">
        <v>97</v>
      </c>
      <c r="B98" s="1">
        <v>6043110</v>
      </c>
      <c r="C98" s="1">
        <v>2329966</v>
      </c>
      <c r="D98" t="s">
        <v>924</v>
      </c>
      <c r="E98" s="1">
        <v>3.13</v>
      </c>
    </row>
    <row r="99" spans="1:5" x14ac:dyDescent="0.2">
      <c r="A99" s="1">
        <v>98</v>
      </c>
      <c r="B99" s="1">
        <v>6043143</v>
      </c>
      <c r="C99" s="1">
        <v>2330014</v>
      </c>
      <c r="D99" t="s">
        <v>925</v>
      </c>
      <c r="E99" s="1">
        <v>3.12</v>
      </c>
    </row>
    <row r="100" spans="1:5" x14ac:dyDescent="0.2">
      <c r="A100" s="1">
        <v>99</v>
      </c>
      <c r="B100" s="1">
        <v>6043239</v>
      </c>
      <c r="C100" s="1">
        <v>2330136</v>
      </c>
      <c r="D100" t="s">
        <v>926</v>
      </c>
      <c r="E100" s="1">
        <v>3.12</v>
      </c>
    </row>
    <row r="101" spans="1:5" x14ac:dyDescent="0.2">
      <c r="A101" s="1">
        <v>100</v>
      </c>
      <c r="B101" s="1">
        <v>6043268</v>
      </c>
      <c r="C101" s="1">
        <v>2330174</v>
      </c>
      <c r="D101" t="s">
        <v>927</v>
      </c>
      <c r="E101" s="1">
        <v>3.12</v>
      </c>
    </row>
    <row r="102" spans="1:5" x14ac:dyDescent="0.2">
      <c r="A102" s="1">
        <v>101</v>
      </c>
      <c r="B102" s="1">
        <v>6043168</v>
      </c>
      <c r="C102" s="1">
        <v>2330044</v>
      </c>
      <c r="D102" t="s">
        <v>928</v>
      </c>
      <c r="E102" s="1">
        <v>3.12</v>
      </c>
    </row>
    <row r="103" spans="1:5" x14ac:dyDescent="0.2">
      <c r="A103" s="1">
        <v>102</v>
      </c>
      <c r="B103" s="1">
        <v>6043118</v>
      </c>
      <c r="C103" s="1">
        <v>2329977</v>
      </c>
      <c r="D103" t="s">
        <v>929</v>
      </c>
      <c r="E103" s="1">
        <v>3.12</v>
      </c>
    </row>
    <row r="104" spans="1:5" x14ac:dyDescent="0.2">
      <c r="A104" s="1">
        <v>103</v>
      </c>
      <c r="B104" s="1">
        <v>6043124</v>
      </c>
      <c r="C104" s="1">
        <v>2329983</v>
      </c>
      <c r="D104" t="s">
        <v>930</v>
      </c>
      <c r="E104" s="1">
        <v>3.12</v>
      </c>
    </row>
    <row r="105" spans="1:5" x14ac:dyDescent="0.2">
      <c r="A105" s="1">
        <v>104</v>
      </c>
      <c r="B105" s="1">
        <v>6043216</v>
      </c>
      <c r="C105" s="1">
        <v>2330104</v>
      </c>
      <c r="D105" t="s">
        <v>249</v>
      </c>
      <c r="E105" s="1">
        <v>3.11</v>
      </c>
    </row>
    <row r="106" spans="1:5" x14ac:dyDescent="0.2">
      <c r="A106" s="1">
        <v>105</v>
      </c>
      <c r="B106" s="1">
        <v>6043220</v>
      </c>
      <c r="C106" s="1">
        <v>2330108</v>
      </c>
      <c r="D106" t="s">
        <v>931</v>
      </c>
      <c r="E106" s="1">
        <v>3.11</v>
      </c>
    </row>
    <row r="107" spans="1:5" x14ac:dyDescent="0.2">
      <c r="A107" s="1">
        <v>106</v>
      </c>
      <c r="B107" s="1">
        <v>6043133</v>
      </c>
      <c r="C107" s="1">
        <v>2329999</v>
      </c>
      <c r="D107" t="s">
        <v>932</v>
      </c>
      <c r="E107" s="1">
        <v>3.11</v>
      </c>
    </row>
    <row r="108" spans="1:5" x14ac:dyDescent="0.2">
      <c r="A108" s="1">
        <v>107</v>
      </c>
      <c r="B108" s="1">
        <v>6043184</v>
      </c>
      <c r="C108" s="1">
        <v>2330066</v>
      </c>
      <c r="D108" t="s">
        <v>933</v>
      </c>
      <c r="E108" s="1">
        <v>3.11</v>
      </c>
    </row>
    <row r="109" spans="1:5" x14ac:dyDescent="0.2">
      <c r="A109" s="1">
        <v>108</v>
      </c>
      <c r="B109" s="1">
        <v>6043114</v>
      </c>
      <c r="C109" s="1">
        <v>2329970</v>
      </c>
      <c r="D109" t="s">
        <v>342</v>
      </c>
      <c r="E109" s="1">
        <v>3.11</v>
      </c>
    </row>
    <row r="110" spans="1:5" x14ac:dyDescent="0.2">
      <c r="A110" s="1">
        <v>109</v>
      </c>
      <c r="B110" s="1">
        <v>6043272</v>
      </c>
      <c r="C110" s="1">
        <v>2330182</v>
      </c>
      <c r="D110" t="s">
        <v>934</v>
      </c>
      <c r="E110" s="1">
        <v>3.1</v>
      </c>
    </row>
    <row r="111" spans="1:5" x14ac:dyDescent="0.2">
      <c r="A111" s="1">
        <v>110</v>
      </c>
      <c r="B111" s="1">
        <v>6043290</v>
      </c>
      <c r="C111" s="1">
        <v>2056973</v>
      </c>
      <c r="D111" t="s">
        <v>935</v>
      </c>
      <c r="E111" s="1">
        <v>3.1</v>
      </c>
    </row>
    <row r="112" spans="1:5" x14ac:dyDescent="0.2">
      <c r="A112" s="1">
        <v>111</v>
      </c>
      <c r="B112" s="1">
        <v>6043281</v>
      </c>
      <c r="C112" s="1">
        <v>2335499</v>
      </c>
      <c r="D112" t="s">
        <v>936</v>
      </c>
      <c r="E112" s="1">
        <v>3.1</v>
      </c>
    </row>
    <row r="113" spans="1:5" x14ac:dyDescent="0.2">
      <c r="A113" s="1">
        <v>112</v>
      </c>
      <c r="B113" s="1">
        <v>6043277</v>
      </c>
      <c r="C113" s="1">
        <v>2330191</v>
      </c>
      <c r="D113" t="s">
        <v>937</v>
      </c>
      <c r="E113" s="1">
        <v>3.1</v>
      </c>
    </row>
    <row r="114" spans="1:5" x14ac:dyDescent="0.2">
      <c r="A114" s="1">
        <v>113</v>
      </c>
      <c r="B114" s="1">
        <v>6043211</v>
      </c>
      <c r="C114" s="1">
        <v>2330098</v>
      </c>
      <c r="D114" t="s">
        <v>938</v>
      </c>
      <c r="E114" s="1">
        <v>3.1</v>
      </c>
    </row>
    <row r="115" spans="1:5" x14ac:dyDescent="0.2">
      <c r="A115" s="1">
        <v>114</v>
      </c>
      <c r="B115" s="1">
        <v>6043123</v>
      </c>
      <c r="C115" s="1">
        <v>2329982</v>
      </c>
      <c r="D115" t="s">
        <v>939</v>
      </c>
      <c r="E115" s="1">
        <v>3.1</v>
      </c>
    </row>
    <row r="116" spans="1:5" x14ac:dyDescent="0.2">
      <c r="A116" s="1">
        <v>115</v>
      </c>
      <c r="B116" s="1">
        <v>6043169</v>
      </c>
      <c r="C116" s="1">
        <v>2330045</v>
      </c>
      <c r="D116" t="s">
        <v>940</v>
      </c>
      <c r="E116" s="1">
        <v>3.09</v>
      </c>
    </row>
    <row r="117" spans="1:5" x14ac:dyDescent="0.2">
      <c r="A117" s="1">
        <v>116</v>
      </c>
      <c r="B117" s="1">
        <v>6043111</v>
      </c>
      <c r="C117" s="1">
        <v>2329967</v>
      </c>
      <c r="D117" t="s">
        <v>194</v>
      </c>
      <c r="E117" s="1">
        <v>3.09</v>
      </c>
    </row>
    <row r="118" spans="1:5" x14ac:dyDescent="0.2">
      <c r="A118" s="1">
        <v>117</v>
      </c>
      <c r="B118" s="1">
        <v>6043161</v>
      </c>
      <c r="C118" s="1">
        <v>2330034</v>
      </c>
      <c r="D118" t="s">
        <v>941</v>
      </c>
      <c r="E118" s="1">
        <v>3.09</v>
      </c>
    </row>
    <row r="119" spans="1:5" x14ac:dyDescent="0.2">
      <c r="A119" s="1">
        <v>118</v>
      </c>
      <c r="B119" s="1">
        <v>6043179</v>
      </c>
      <c r="C119" s="1">
        <v>2330055</v>
      </c>
      <c r="D119" t="s">
        <v>719</v>
      </c>
      <c r="E119" s="1">
        <v>3.08</v>
      </c>
    </row>
    <row r="120" spans="1:5" x14ac:dyDescent="0.2">
      <c r="A120" s="1">
        <v>119</v>
      </c>
      <c r="B120" s="1">
        <v>6043188</v>
      </c>
      <c r="C120" s="1">
        <v>2330070</v>
      </c>
      <c r="D120" t="s">
        <v>942</v>
      </c>
      <c r="E120" s="1">
        <v>3.08</v>
      </c>
    </row>
    <row r="121" spans="1:5" x14ac:dyDescent="0.2">
      <c r="A121" s="1">
        <v>120</v>
      </c>
      <c r="B121" s="1">
        <v>6043203</v>
      </c>
      <c r="C121" s="1">
        <v>2330087</v>
      </c>
      <c r="D121" t="s">
        <v>943</v>
      </c>
      <c r="E121" s="1">
        <v>3.08</v>
      </c>
    </row>
    <row r="122" spans="1:5" x14ac:dyDescent="0.2">
      <c r="A122" s="1">
        <v>121</v>
      </c>
      <c r="B122" s="1">
        <v>6043122</v>
      </c>
      <c r="C122" s="1">
        <v>2329981</v>
      </c>
      <c r="D122" t="s">
        <v>944</v>
      </c>
      <c r="E122" s="1">
        <v>3.08</v>
      </c>
    </row>
    <row r="123" spans="1:5" x14ac:dyDescent="0.2">
      <c r="A123" s="1">
        <v>122</v>
      </c>
      <c r="B123" s="1">
        <v>6043191</v>
      </c>
      <c r="C123" s="1">
        <v>2330073</v>
      </c>
      <c r="D123" t="s">
        <v>945</v>
      </c>
      <c r="E123" s="1">
        <v>3.08</v>
      </c>
    </row>
    <row r="124" spans="1:5" x14ac:dyDescent="0.2">
      <c r="A124" s="1">
        <v>123</v>
      </c>
      <c r="B124" s="1">
        <v>6043206</v>
      </c>
      <c r="C124" s="1">
        <v>2330092</v>
      </c>
      <c r="D124" t="s">
        <v>946</v>
      </c>
      <c r="E124" s="1">
        <v>3.07</v>
      </c>
    </row>
    <row r="125" spans="1:5" x14ac:dyDescent="0.2">
      <c r="A125" s="1">
        <v>124</v>
      </c>
      <c r="B125" s="1">
        <v>6043291</v>
      </c>
      <c r="C125" s="1">
        <v>2057037</v>
      </c>
      <c r="D125" t="s">
        <v>947</v>
      </c>
      <c r="E125" s="1">
        <v>3.07</v>
      </c>
    </row>
    <row r="126" spans="1:5" x14ac:dyDescent="0.2">
      <c r="A126" s="1">
        <v>125</v>
      </c>
      <c r="B126" s="1">
        <v>6043209</v>
      </c>
      <c r="C126" s="1">
        <v>2330095</v>
      </c>
      <c r="D126" t="s">
        <v>948</v>
      </c>
      <c r="E126" s="1">
        <v>3.07</v>
      </c>
    </row>
    <row r="127" spans="1:5" x14ac:dyDescent="0.2">
      <c r="A127" s="1">
        <v>126</v>
      </c>
      <c r="B127" s="1">
        <v>6043237</v>
      </c>
      <c r="C127" s="1">
        <v>2330133</v>
      </c>
      <c r="D127" t="s">
        <v>949</v>
      </c>
      <c r="E127" s="1">
        <v>3.07</v>
      </c>
    </row>
    <row r="128" spans="1:5" x14ac:dyDescent="0.2">
      <c r="A128" s="1">
        <v>127</v>
      </c>
      <c r="B128" s="1">
        <v>6043117</v>
      </c>
      <c r="C128" s="1">
        <v>2329974</v>
      </c>
      <c r="D128" t="s">
        <v>950</v>
      </c>
      <c r="E128" s="1">
        <v>3.07</v>
      </c>
    </row>
    <row r="129" spans="1:5" x14ac:dyDescent="0.2">
      <c r="A129" s="1">
        <v>128</v>
      </c>
      <c r="B129" s="1">
        <v>6043129</v>
      </c>
      <c r="C129" s="1">
        <v>2329991</v>
      </c>
      <c r="D129" t="s">
        <v>951</v>
      </c>
      <c r="E129" s="1">
        <v>3.06</v>
      </c>
    </row>
    <row r="130" spans="1:5" x14ac:dyDescent="0.2">
      <c r="A130" s="1">
        <v>129</v>
      </c>
      <c r="B130" s="1">
        <v>6043199</v>
      </c>
      <c r="C130" s="1">
        <v>2330082</v>
      </c>
      <c r="D130" t="s">
        <v>952</v>
      </c>
      <c r="E130" s="1">
        <v>3.06</v>
      </c>
    </row>
    <row r="131" spans="1:5" x14ac:dyDescent="0.2">
      <c r="A131" s="1">
        <v>130</v>
      </c>
      <c r="B131" s="1">
        <v>6043246</v>
      </c>
      <c r="C131" s="1">
        <v>2330144</v>
      </c>
      <c r="D131" t="s">
        <v>953</v>
      </c>
      <c r="E131" s="1">
        <v>3.05</v>
      </c>
    </row>
    <row r="132" spans="1:5" x14ac:dyDescent="0.2">
      <c r="A132" s="1">
        <v>131</v>
      </c>
      <c r="B132" s="1">
        <v>6043250</v>
      </c>
      <c r="C132" s="1">
        <v>2330150</v>
      </c>
      <c r="D132" t="s">
        <v>115</v>
      </c>
      <c r="E132" s="1">
        <v>3.05</v>
      </c>
    </row>
    <row r="133" spans="1:5" x14ac:dyDescent="0.2">
      <c r="A133" s="1">
        <v>132</v>
      </c>
      <c r="B133" s="1">
        <v>6043146</v>
      </c>
      <c r="C133" s="1">
        <v>2330017</v>
      </c>
      <c r="D133" t="s">
        <v>954</v>
      </c>
      <c r="E133" s="1">
        <v>3.05</v>
      </c>
    </row>
    <row r="134" spans="1:5" x14ac:dyDescent="0.2">
      <c r="A134" s="1">
        <v>133</v>
      </c>
      <c r="B134" s="1">
        <v>6043181</v>
      </c>
      <c r="C134" s="1">
        <v>2330063</v>
      </c>
      <c r="D134" t="s">
        <v>955</v>
      </c>
      <c r="E134" s="1">
        <v>3.05</v>
      </c>
    </row>
    <row r="135" spans="1:5" x14ac:dyDescent="0.2">
      <c r="A135" s="1">
        <v>134</v>
      </c>
      <c r="B135" s="1">
        <v>6043227</v>
      </c>
      <c r="C135" s="1">
        <v>2330118</v>
      </c>
      <c r="D135" t="s">
        <v>956</v>
      </c>
      <c r="E135" s="1">
        <v>3.05</v>
      </c>
    </row>
    <row r="136" spans="1:5" x14ac:dyDescent="0.2">
      <c r="A136" s="1">
        <v>135</v>
      </c>
      <c r="B136" s="1">
        <v>6043145</v>
      </c>
      <c r="C136" s="1">
        <v>2330016</v>
      </c>
      <c r="D136" t="s">
        <v>957</v>
      </c>
      <c r="E136" s="1">
        <v>3.05</v>
      </c>
    </row>
    <row r="137" spans="1:5" x14ac:dyDescent="0.2">
      <c r="A137" s="1">
        <v>136</v>
      </c>
      <c r="B137" s="1">
        <v>6043182</v>
      </c>
      <c r="C137" s="1">
        <v>2330064</v>
      </c>
      <c r="D137" t="s">
        <v>958</v>
      </c>
      <c r="E137" s="1">
        <v>3.05</v>
      </c>
    </row>
    <row r="138" spans="1:5" x14ac:dyDescent="0.2">
      <c r="A138" s="1">
        <v>137</v>
      </c>
      <c r="B138" s="1">
        <v>6043195</v>
      </c>
      <c r="C138" s="1">
        <v>2330078</v>
      </c>
      <c r="D138" t="s">
        <v>959</v>
      </c>
      <c r="E138" s="1">
        <v>3.05</v>
      </c>
    </row>
    <row r="139" spans="1:5" x14ac:dyDescent="0.2">
      <c r="A139" s="1">
        <v>138</v>
      </c>
      <c r="B139" s="1">
        <v>6043228</v>
      </c>
      <c r="C139" s="1">
        <v>2330120</v>
      </c>
      <c r="D139" t="s">
        <v>960</v>
      </c>
      <c r="E139" s="1">
        <v>3.04</v>
      </c>
    </row>
    <row r="140" spans="1:5" x14ac:dyDescent="0.2">
      <c r="A140" s="1">
        <v>139</v>
      </c>
      <c r="B140" s="1">
        <v>6043202</v>
      </c>
      <c r="C140" s="1">
        <v>2330086</v>
      </c>
      <c r="D140" t="s">
        <v>961</v>
      </c>
      <c r="E140" s="1">
        <v>3.04</v>
      </c>
    </row>
    <row r="141" spans="1:5" x14ac:dyDescent="0.2">
      <c r="A141" s="1">
        <v>140</v>
      </c>
      <c r="B141" s="1">
        <v>6043178</v>
      </c>
      <c r="C141" s="1">
        <v>2330054</v>
      </c>
      <c r="D141" t="s">
        <v>962</v>
      </c>
      <c r="E141" s="1">
        <v>3.04</v>
      </c>
    </row>
    <row r="142" spans="1:5" x14ac:dyDescent="0.2">
      <c r="A142" s="1">
        <v>141</v>
      </c>
      <c r="B142" s="1">
        <v>6043214</v>
      </c>
      <c r="C142" s="1">
        <v>2330102</v>
      </c>
      <c r="D142" t="s">
        <v>963</v>
      </c>
      <c r="E142" s="1">
        <v>3.04</v>
      </c>
    </row>
    <row r="143" spans="1:5" x14ac:dyDescent="0.2">
      <c r="A143" s="1">
        <v>142</v>
      </c>
      <c r="B143" s="1">
        <v>6043152</v>
      </c>
      <c r="C143" s="1">
        <v>2330023</v>
      </c>
      <c r="D143" t="s">
        <v>964</v>
      </c>
      <c r="E143" s="1">
        <v>3.03</v>
      </c>
    </row>
    <row r="144" spans="1:5" x14ac:dyDescent="0.2">
      <c r="A144" s="1">
        <v>143</v>
      </c>
      <c r="B144" s="1">
        <v>6043275</v>
      </c>
      <c r="C144" s="1">
        <v>2330187</v>
      </c>
      <c r="D144" t="s">
        <v>965</v>
      </c>
      <c r="E144" s="1">
        <v>3.03</v>
      </c>
    </row>
    <row r="145" spans="1:5" x14ac:dyDescent="0.2">
      <c r="A145" s="1">
        <v>144</v>
      </c>
      <c r="B145" s="1">
        <v>6043128</v>
      </c>
      <c r="C145" s="1">
        <v>2329990</v>
      </c>
      <c r="D145" t="s">
        <v>966</v>
      </c>
      <c r="E145" s="1">
        <v>3.03</v>
      </c>
    </row>
    <row r="146" spans="1:5" x14ac:dyDescent="0.2">
      <c r="A146" s="1">
        <v>145</v>
      </c>
      <c r="B146" s="1">
        <v>6043253</v>
      </c>
      <c r="C146" s="1">
        <v>2330155</v>
      </c>
      <c r="D146" t="s">
        <v>967</v>
      </c>
      <c r="E146" s="1">
        <v>3.03</v>
      </c>
    </row>
    <row r="147" spans="1:5" x14ac:dyDescent="0.2">
      <c r="A147" s="1">
        <v>146</v>
      </c>
      <c r="B147" s="1">
        <v>6043255</v>
      </c>
      <c r="C147" s="1">
        <v>2330158</v>
      </c>
      <c r="D147" t="s">
        <v>968</v>
      </c>
      <c r="E147" s="1">
        <v>3.03</v>
      </c>
    </row>
    <row r="148" spans="1:5" x14ac:dyDescent="0.2">
      <c r="A148" s="1">
        <v>147</v>
      </c>
      <c r="B148" s="1">
        <v>6043113</v>
      </c>
      <c r="C148" s="1">
        <v>2329969</v>
      </c>
      <c r="D148" t="s">
        <v>969</v>
      </c>
      <c r="E148" s="1">
        <v>3.03</v>
      </c>
    </row>
    <row r="149" spans="1:5" x14ac:dyDescent="0.2">
      <c r="A149" s="1">
        <v>148</v>
      </c>
      <c r="B149" s="1">
        <v>6043218</v>
      </c>
      <c r="C149" s="1">
        <v>2330106</v>
      </c>
      <c r="D149" t="s">
        <v>970</v>
      </c>
      <c r="E149" s="1">
        <v>3.02</v>
      </c>
    </row>
    <row r="150" spans="1:5" x14ac:dyDescent="0.2">
      <c r="A150" s="1">
        <v>149</v>
      </c>
      <c r="B150" s="1">
        <v>6043232</v>
      </c>
      <c r="C150" s="1">
        <v>2330125</v>
      </c>
      <c r="D150" t="s">
        <v>971</v>
      </c>
      <c r="E150" s="1">
        <v>3.01</v>
      </c>
    </row>
    <row r="151" spans="1:5" x14ac:dyDescent="0.2">
      <c r="A151" s="1">
        <v>150</v>
      </c>
      <c r="B151" s="1">
        <v>6043296</v>
      </c>
      <c r="C151" s="1">
        <v>2057105</v>
      </c>
      <c r="D151" t="s">
        <v>972</v>
      </c>
      <c r="E151" s="1">
        <v>3.01</v>
      </c>
    </row>
    <row r="152" spans="1:5" x14ac:dyDescent="0.2">
      <c r="A152" s="1">
        <v>151</v>
      </c>
      <c r="B152" s="1">
        <v>6043121</v>
      </c>
      <c r="C152" s="1">
        <v>2329980</v>
      </c>
      <c r="D152" t="s">
        <v>243</v>
      </c>
      <c r="E152" s="1">
        <v>2.99</v>
      </c>
    </row>
    <row r="153" spans="1:5" x14ac:dyDescent="0.2">
      <c r="A153" s="1">
        <v>152</v>
      </c>
      <c r="B153" s="1">
        <v>6043222</v>
      </c>
      <c r="C153" s="1">
        <v>2330112</v>
      </c>
      <c r="D153" t="s">
        <v>973</v>
      </c>
      <c r="E153" s="1">
        <v>2.99</v>
      </c>
    </row>
    <row r="154" spans="1:5" x14ac:dyDescent="0.2">
      <c r="A154" s="1">
        <v>153</v>
      </c>
      <c r="B154" s="1">
        <v>6043269</v>
      </c>
      <c r="C154" s="1">
        <v>2330175</v>
      </c>
      <c r="D154" t="s">
        <v>974</v>
      </c>
      <c r="E154" s="1">
        <v>2.99</v>
      </c>
    </row>
    <row r="155" spans="1:5" x14ac:dyDescent="0.2">
      <c r="A155" s="1">
        <v>154</v>
      </c>
      <c r="B155" s="1">
        <v>6043201</v>
      </c>
      <c r="C155" s="1">
        <v>2330085</v>
      </c>
      <c r="D155" t="s">
        <v>975</v>
      </c>
      <c r="E155" s="1">
        <v>2.99</v>
      </c>
    </row>
    <row r="156" spans="1:5" x14ac:dyDescent="0.2">
      <c r="A156" s="1">
        <v>155</v>
      </c>
      <c r="B156" s="1">
        <v>6043254</v>
      </c>
      <c r="C156" s="1">
        <v>2330157</v>
      </c>
      <c r="D156" t="s">
        <v>976</v>
      </c>
      <c r="E156" s="1">
        <v>2.98</v>
      </c>
    </row>
    <row r="157" spans="1:5" x14ac:dyDescent="0.2">
      <c r="A157" s="1">
        <v>156</v>
      </c>
      <c r="B157" s="1">
        <v>6043148</v>
      </c>
      <c r="C157" s="1">
        <v>2330019</v>
      </c>
      <c r="D157" t="s">
        <v>977</v>
      </c>
      <c r="E157" s="1">
        <v>2.98</v>
      </c>
    </row>
    <row r="158" spans="1:5" x14ac:dyDescent="0.2">
      <c r="A158" s="1">
        <v>157</v>
      </c>
      <c r="B158" s="1">
        <v>6043163</v>
      </c>
      <c r="C158" s="1">
        <v>2330036</v>
      </c>
      <c r="D158" t="s">
        <v>978</v>
      </c>
      <c r="E158" s="1">
        <v>2.98</v>
      </c>
    </row>
    <row r="159" spans="1:5" x14ac:dyDescent="0.2">
      <c r="A159" s="1">
        <v>158</v>
      </c>
      <c r="B159" s="1">
        <v>6043217</v>
      </c>
      <c r="C159" s="1">
        <v>2330105</v>
      </c>
      <c r="D159" t="s">
        <v>531</v>
      </c>
      <c r="E159" s="1">
        <v>2.98</v>
      </c>
    </row>
    <row r="160" spans="1:5" x14ac:dyDescent="0.2">
      <c r="A160" s="1">
        <v>159</v>
      </c>
      <c r="B160" s="1">
        <v>6043189</v>
      </c>
      <c r="C160" s="1">
        <v>2330071</v>
      </c>
      <c r="D160" t="s">
        <v>979</v>
      </c>
      <c r="E160" s="1">
        <v>2.98</v>
      </c>
    </row>
    <row r="161" spans="1:5" x14ac:dyDescent="0.2">
      <c r="A161" s="1">
        <v>160</v>
      </c>
      <c r="B161" s="1">
        <v>6043219</v>
      </c>
      <c r="C161" s="1">
        <v>2330107</v>
      </c>
      <c r="D161" t="s">
        <v>980</v>
      </c>
      <c r="E161" s="1">
        <v>2.97</v>
      </c>
    </row>
    <row r="162" spans="1:5" x14ac:dyDescent="0.2">
      <c r="A162" s="1">
        <v>161</v>
      </c>
      <c r="B162" s="1">
        <v>6043292</v>
      </c>
      <c r="C162" s="1">
        <v>2057046</v>
      </c>
      <c r="D162" t="s">
        <v>981</v>
      </c>
      <c r="E162" s="1">
        <v>2.97</v>
      </c>
    </row>
    <row r="163" spans="1:5" x14ac:dyDescent="0.2">
      <c r="A163" s="1">
        <v>162</v>
      </c>
      <c r="B163" s="1">
        <v>6043147</v>
      </c>
      <c r="C163" s="1">
        <v>2330018</v>
      </c>
      <c r="D163" t="s">
        <v>982</v>
      </c>
      <c r="E163" s="1">
        <v>2.97</v>
      </c>
    </row>
    <row r="164" spans="1:5" x14ac:dyDescent="0.2">
      <c r="A164" s="1">
        <v>163</v>
      </c>
      <c r="B164" s="1">
        <v>6043157</v>
      </c>
      <c r="C164" s="1">
        <v>2330030</v>
      </c>
      <c r="D164" t="s">
        <v>983</v>
      </c>
      <c r="E164" s="1">
        <v>2.96</v>
      </c>
    </row>
    <row r="165" spans="1:5" x14ac:dyDescent="0.2">
      <c r="A165" s="1">
        <v>164</v>
      </c>
      <c r="B165" s="1">
        <v>6043149</v>
      </c>
      <c r="C165" s="1">
        <v>2330020</v>
      </c>
      <c r="D165" t="s">
        <v>984</v>
      </c>
      <c r="E165" s="1">
        <v>2.96</v>
      </c>
    </row>
    <row r="166" spans="1:5" x14ac:dyDescent="0.2">
      <c r="A166" s="1">
        <v>165</v>
      </c>
      <c r="B166" s="1">
        <v>6043210</v>
      </c>
      <c r="C166" s="1">
        <v>2330097</v>
      </c>
      <c r="D166" t="s">
        <v>985</v>
      </c>
      <c r="E166" s="1">
        <v>2.96</v>
      </c>
    </row>
    <row r="167" spans="1:5" x14ac:dyDescent="0.2">
      <c r="A167" s="1">
        <v>166</v>
      </c>
      <c r="B167" s="1">
        <v>6043293</v>
      </c>
      <c r="C167" s="1">
        <v>2057051</v>
      </c>
      <c r="D167" t="s">
        <v>986</v>
      </c>
      <c r="E167" s="1">
        <v>2.94</v>
      </c>
    </row>
    <row r="168" spans="1:5" x14ac:dyDescent="0.2">
      <c r="A168" s="1">
        <v>167</v>
      </c>
      <c r="B168" s="1">
        <v>6043187</v>
      </c>
      <c r="C168" s="1">
        <v>2330069</v>
      </c>
      <c r="D168" t="s">
        <v>919</v>
      </c>
      <c r="E168" s="1">
        <v>2.94</v>
      </c>
    </row>
    <row r="169" spans="1:5" x14ac:dyDescent="0.2">
      <c r="A169" s="1">
        <v>168</v>
      </c>
      <c r="B169" s="1">
        <v>6043150</v>
      </c>
      <c r="C169" s="1">
        <v>2330021</v>
      </c>
      <c r="D169" t="s">
        <v>987</v>
      </c>
      <c r="E169" s="1">
        <v>2.93</v>
      </c>
    </row>
    <row r="170" spans="1:5" x14ac:dyDescent="0.2">
      <c r="A170" s="1">
        <v>169</v>
      </c>
      <c r="B170" s="1">
        <v>6043286</v>
      </c>
      <c r="C170" s="1">
        <v>2056909</v>
      </c>
      <c r="D170" t="s">
        <v>988</v>
      </c>
      <c r="E170" s="1">
        <v>2.93</v>
      </c>
    </row>
    <row r="171" spans="1:5" x14ac:dyDescent="0.2">
      <c r="A171" s="1">
        <v>170</v>
      </c>
      <c r="B171" s="1">
        <v>6043244</v>
      </c>
      <c r="C171" s="1">
        <v>2330142</v>
      </c>
      <c r="D171" t="s">
        <v>989</v>
      </c>
      <c r="E171" s="1">
        <v>2.93</v>
      </c>
    </row>
    <row r="172" spans="1:5" x14ac:dyDescent="0.2">
      <c r="A172" s="1">
        <v>171</v>
      </c>
      <c r="B172" s="1">
        <v>6043252</v>
      </c>
      <c r="C172" s="1">
        <v>2330154</v>
      </c>
      <c r="D172" t="s">
        <v>990</v>
      </c>
      <c r="E172" s="1">
        <v>2.93</v>
      </c>
    </row>
    <row r="173" spans="1:5" x14ac:dyDescent="0.2">
      <c r="A173" s="1">
        <v>172</v>
      </c>
      <c r="B173" s="1">
        <v>6043289</v>
      </c>
      <c r="C173" s="1">
        <v>2056926</v>
      </c>
      <c r="D173" t="s">
        <v>991</v>
      </c>
      <c r="E173" s="1">
        <v>2.92</v>
      </c>
    </row>
    <row r="174" spans="1:5" x14ac:dyDescent="0.2">
      <c r="A174" s="1">
        <v>173</v>
      </c>
      <c r="B174" s="1">
        <v>6043137</v>
      </c>
      <c r="C174" s="1">
        <v>2330004</v>
      </c>
      <c r="D174" t="s">
        <v>992</v>
      </c>
      <c r="E174" s="1">
        <v>2.9</v>
      </c>
    </row>
    <row r="175" spans="1:5" x14ac:dyDescent="0.2">
      <c r="A175" s="1">
        <v>174</v>
      </c>
      <c r="B175" s="1">
        <v>6043294</v>
      </c>
      <c r="C175" s="1">
        <v>2057068</v>
      </c>
      <c r="D175" t="s">
        <v>993</v>
      </c>
      <c r="E175" s="1">
        <v>2.89</v>
      </c>
    </row>
    <row r="176" spans="1:5" x14ac:dyDescent="0.2">
      <c r="A176" s="1">
        <v>175</v>
      </c>
      <c r="B176" s="1">
        <v>6043136</v>
      </c>
      <c r="C176" s="1">
        <v>2330003</v>
      </c>
      <c r="D176" t="s">
        <v>994</v>
      </c>
      <c r="E176" s="1">
        <v>2.89</v>
      </c>
    </row>
    <row r="177" spans="1:5" x14ac:dyDescent="0.2">
      <c r="A177" s="1">
        <v>176</v>
      </c>
      <c r="B177" s="1">
        <v>6043283</v>
      </c>
      <c r="C177" s="1">
        <v>2340934</v>
      </c>
      <c r="D177" t="s">
        <v>995</v>
      </c>
      <c r="E177" s="1">
        <v>2.88</v>
      </c>
    </row>
    <row r="178" spans="1:5" x14ac:dyDescent="0.2">
      <c r="A178" s="1">
        <v>177</v>
      </c>
      <c r="B178" s="1">
        <v>6043153</v>
      </c>
      <c r="C178" s="1">
        <v>2330026</v>
      </c>
      <c r="D178" t="s">
        <v>996</v>
      </c>
      <c r="E178" s="1">
        <v>2.88</v>
      </c>
    </row>
    <row r="179" spans="1:5" x14ac:dyDescent="0.2">
      <c r="A179" s="1">
        <v>178</v>
      </c>
      <c r="B179" s="1">
        <v>6043285</v>
      </c>
      <c r="C179" s="1">
        <v>2055750</v>
      </c>
      <c r="D179" t="s">
        <v>997</v>
      </c>
      <c r="E179" s="1">
        <v>2.86</v>
      </c>
    </row>
    <row r="180" spans="1:5" x14ac:dyDescent="0.2">
      <c r="A180" s="1">
        <v>179</v>
      </c>
      <c r="B180" s="1">
        <v>6043233</v>
      </c>
      <c r="C180" s="1">
        <v>2330126</v>
      </c>
      <c r="D180" t="s">
        <v>998</v>
      </c>
      <c r="E180" s="1">
        <v>2.84</v>
      </c>
    </row>
    <row r="181" spans="1:5" x14ac:dyDescent="0.2">
      <c r="A181" s="1">
        <v>180</v>
      </c>
      <c r="B181" s="1">
        <v>6043213</v>
      </c>
      <c r="C181" s="1">
        <v>2330101</v>
      </c>
      <c r="D181" t="s">
        <v>999</v>
      </c>
      <c r="E181" s="1">
        <v>2.83</v>
      </c>
    </row>
    <row r="182" spans="1:5" x14ac:dyDescent="0.2">
      <c r="A182" s="1">
        <v>181</v>
      </c>
      <c r="B182" s="1">
        <v>6043288</v>
      </c>
      <c r="C182" s="1">
        <v>2056925</v>
      </c>
      <c r="D182" t="s">
        <v>1000</v>
      </c>
      <c r="E182" s="1">
        <v>2.79</v>
      </c>
    </row>
    <row r="183" spans="1:5" x14ac:dyDescent="0.2">
      <c r="A183" s="1">
        <v>182</v>
      </c>
      <c r="B183" s="1">
        <v>6043144</v>
      </c>
      <c r="C183" s="1">
        <v>2330015</v>
      </c>
      <c r="D183" t="s">
        <v>1001</v>
      </c>
      <c r="E183" s="1">
        <v>2.78</v>
      </c>
    </row>
    <row r="184" spans="1:5" x14ac:dyDescent="0.2">
      <c r="A184" s="1">
        <v>183</v>
      </c>
      <c r="B184" s="1">
        <v>6043297</v>
      </c>
      <c r="C184" s="1">
        <v>2057128</v>
      </c>
      <c r="D184" t="s">
        <v>1002</v>
      </c>
      <c r="E184" s="1">
        <v>2.77</v>
      </c>
    </row>
    <row r="185" spans="1:5" x14ac:dyDescent="0.2">
      <c r="A185" s="1">
        <v>184</v>
      </c>
      <c r="B185" s="1">
        <v>6043282</v>
      </c>
      <c r="C185" s="1">
        <v>2340933</v>
      </c>
      <c r="D185" t="s">
        <v>1003</v>
      </c>
      <c r="E185" s="1">
        <v>2.7</v>
      </c>
    </row>
    <row r="186" spans="1:5" x14ac:dyDescent="0.2">
      <c r="A186" s="1">
        <v>185</v>
      </c>
      <c r="B186" s="1">
        <v>6043287</v>
      </c>
      <c r="C186" s="1">
        <v>2056921</v>
      </c>
      <c r="D186" t="s">
        <v>1004</v>
      </c>
      <c r="E186" s="1">
        <v>2.7</v>
      </c>
    </row>
    <row r="187" spans="1:5" x14ac:dyDescent="0.2">
      <c r="A187" s="1">
        <v>186</v>
      </c>
      <c r="B187" s="1">
        <v>6043248</v>
      </c>
      <c r="C187" s="1">
        <v>2330147</v>
      </c>
      <c r="D187" t="s">
        <v>1005</v>
      </c>
    </row>
    <row r="188" spans="1:5" x14ac:dyDescent="0.2">
      <c r="A188" s="1">
        <v>187</v>
      </c>
      <c r="B188" s="1">
        <v>6043134</v>
      </c>
      <c r="C188" s="1">
        <v>2330000</v>
      </c>
      <c r="D188" t="s">
        <v>1006</v>
      </c>
    </row>
    <row r="189" spans="1:5" x14ac:dyDescent="0.2">
      <c r="A189" s="1">
        <v>188</v>
      </c>
      <c r="B189" s="1">
        <v>6043160</v>
      </c>
      <c r="C189" s="1">
        <v>2330033</v>
      </c>
      <c r="D189" t="s">
        <v>1007</v>
      </c>
    </row>
    <row r="190" spans="1:5" x14ac:dyDescent="0.2">
      <c r="A190" s="1">
        <v>189</v>
      </c>
      <c r="B190" s="1">
        <v>6043109</v>
      </c>
      <c r="C190" s="1">
        <v>2329965</v>
      </c>
      <c r="D190" t="s">
        <v>1008</v>
      </c>
    </row>
    <row r="191" spans="1:5" x14ac:dyDescent="0.2">
      <c r="A191" s="1">
        <v>190</v>
      </c>
      <c r="B191" s="1">
        <v>6043190</v>
      </c>
      <c r="C191" s="1">
        <v>2330072</v>
      </c>
      <c r="D191" t="s">
        <v>1009</v>
      </c>
    </row>
  </sheetData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28515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27</v>
      </c>
      <c r="B1" s="17" t="s">
        <v>22</v>
      </c>
      <c r="C1" s="17" t="s">
        <v>23</v>
      </c>
      <c r="D1" s="17" t="s">
        <v>24</v>
      </c>
      <c r="E1" s="17" t="s">
        <v>34</v>
      </c>
      <c r="F1" s="17" t="s">
        <v>25</v>
      </c>
    </row>
    <row r="2" spans="1:6" x14ac:dyDescent="0.2">
      <c r="A2" s="1">
        <v>1</v>
      </c>
      <c r="B2" s="1">
        <v>6043361</v>
      </c>
      <c r="C2" s="1">
        <v>2330281</v>
      </c>
      <c r="D2" t="s">
        <v>1010</v>
      </c>
      <c r="E2" s="1">
        <v>3.48</v>
      </c>
    </row>
    <row r="3" spans="1:6" x14ac:dyDescent="0.2">
      <c r="A3" s="1">
        <v>2</v>
      </c>
      <c r="B3" s="1">
        <v>6043368</v>
      </c>
      <c r="C3" s="1">
        <v>2330292</v>
      </c>
      <c r="D3" t="s">
        <v>1011</v>
      </c>
      <c r="E3" s="1">
        <v>3.48</v>
      </c>
    </row>
    <row r="4" spans="1:6" x14ac:dyDescent="0.2">
      <c r="A4" s="1">
        <v>3</v>
      </c>
      <c r="B4" s="1">
        <v>6043410</v>
      </c>
      <c r="C4" s="1">
        <v>2330356</v>
      </c>
      <c r="D4" t="s">
        <v>1012</v>
      </c>
      <c r="E4" s="1">
        <v>3.47</v>
      </c>
    </row>
    <row r="5" spans="1:6" x14ac:dyDescent="0.2">
      <c r="A5" s="1">
        <v>4</v>
      </c>
      <c r="B5" s="1">
        <v>6043394</v>
      </c>
      <c r="C5" s="1">
        <v>2330337</v>
      </c>
      <c r="D5" t="s">
        <v>1013</v>
      </c>
      <c r="E5" s="1">
        <v>3.43</v>
      </c>
    </row>
    <row r="6" spans="1:6" x14ac:dyDescent="0.2">
      <c r="A6" s="1">
        <v>5</v>
      </c>
      <c r="B6" s="1">
        <v>6043461</v>
      </c>
      <c r="C6" s="1">
        <v>2330419</v>
      </c>
      <c r="D6" t="s">
        <v>1014</v>
      </c>
      <c r="E6" s="1">
        <v>3.41</v>
      </c>
    </row>
    <row r="7" spans="1:6" x14ac:dyDescent="0.2">
      <c r="A7" s="1">
        <v>6</v>
      </c>
      <c r="B7" s="1">
        <v>6043330</v>
      </c>
      <c r="C7" s="1">
        <v>2330236</v>
      </c>
      <c r="D7" t="s">
        <v>1015</v>
      </c>
      <c r="E7" s="1">
        <v>3.4</v>
      </c>
    </row>
    <row r="8" spans="1:6" x14ac:dyDescent="0.2">
      <c r="A8" s="1">
        <v>7</v>
      </c>
      <c r="B8" s="1">
        <v>6043340</v>
      </c>
      <c r="C8" s="1">
        <v>2330248</v>
      </c>
      <c r="D8" t="s">
        <v>1016</v>
      </c>
      <c r="E8" s="1">
        <v>3.39</v>
      </c>
    </row>
    <row r="9" spans="1:6" x14ac:dyDescent="0.2">
      <c r="A9" s="1">
        <v>8</v>
      </c>
      <c r="B9" s="1">
        <v>6043398</v>
      </c>
      <c r="C9" s="1">
        <v>2330343</v>
      </c>
      <c r="D9" t="s">
        <v>1017</v>
      </c>
      <c r="E9" s="1">
        <v>3.38</v>
      </c>
    </row>
    <row r="10" spans="1:6" x14ac:dyDescent="0.2">
      <c r="A10" s="1">
        <v>9</v>
      </c>
      <c r="B10" s="1">
        <v>6043351</v>
      </c>
      <c r="C10" s="1">
        <v>2330267</v>
      </c>
      <c r="D10" t="s">
        <v>1018</v>
      </c>
      <c r="E10" s="1">
        <v>3.38</v>
      </c>
    </row>
    <row r="11" spans="1:6" x14ac:dyDescent="0.2">
      <c r="A11" s="1">
        <v>10</v>
      </c>
      <c r="B11" s="1">
        <v>6043315</v>
      </c>
      <c r="C11" s="1">
        <v>2330219</v>
      </c>
      <c r="D11" t="s">
        <v>1019</v>
      </c>
      <c r="E11" s="1">
        <v>3.35</v>
      </c>
    </row>
    <row r="12" spans="1:6" x14ac:dyDescent="0.2">
      <c r="A12" s="1">
        <v>11</v>
      </c>
      <c r="B12" s="1">
        <v>6043352</v>
      </c>
      <c r="C12" s="1">
        <v>2330268</v>
      </c>
      <c r="D12" t="s">
        <v>1020</v>
      </c>
      <c r="E12" s="1">
        <v>3.35</v>
      </c>
    </row>
    <row r="13" spans="1:6" x14ac:dyDescent="0.2">
      <c r="A13" s="1">
        <v>12</v>
      </c>
      <c r="B13" s="1">
        <v>6043429</v>
      </c>
      <c r="C13" s="1">
        <v>2330379</v>
      </c>
      <c r="D13" t="s">
        <v>1021</v>
      </c>
      <c r="E13" s="1">
        <v>3.34</v>
      </c>
    </row>
    <row r="14" spans="1:6" x14ac:dyDescent="0.2">
      <c r="A14" s="1">
        <v>13</v>
      </c>
      <c r="B14" s="1">
        <v>6043298</v>
      </c>
      <c r="C14" s="1">
        <v>2330199</v>
      </c>
      <c r="D14" t="s">
        <v>1022</v>
      </c>
      <c r="E14" s="1">
        <v>3.33</v>
      </c>
    </row>
    <row r="15" spans="1:6" x14ac:dyDescent="0.2">
      <c r="A15" s="1">
        <v>14</v>
      </c>
      <c r="B15" s="1">
        <v>6043360</v>
      </c>
      <c r="C15" s="1">
        <v>2330280</v>
      </c>
      <c r="D15" t="s">
        <v>1023</v>
      </c>
      <c r="E15" s="1">
        <v>3.32</v>
      </c>
    </row>
    <row r="16" spans="1:6" x14ac:dyDescent="0.2">
      <c r="A16" s="1">
        <v>15</v>
      </c>
      <c r="B16" s="1">
        <v>6043331</v>
      </c>
      <c r="C16" s="1">
        <v>2330237</v>
      </c>
      <c r="D16" t="s">
        <v>1024</v>
      </c>
      <c r="E16" s="1">
        <v>3.32</v>
      </c>
    </row>
    <row r="17" spans="1:5" x14ac:dyDescent="0.2">
      <c r="A17" s="1">
        <v>16</v>
      </c>
      <c r="B17" s="1">
        <v>6043344</v>
      </c>
      <c r="C17" s="1">
        <v>2330256</v>
      </c>
      <c r="D17" t="s">
        <v>892</v>
      </c>
      <c r="E17" s="1">
        <v>3.32</v>
      </c>
    </row>
    <row r="18" spans="1:5" x14ac:dyDescent="0.2">
      <c r="A18" s="1">
        <v>17</v>
      </c>
      <c r="B18" s="1">
        <v>6043407</v>
      </c>
      <c r="C18" s="1">
        <v>2330353</v>
      </c>
      <c r="D18" t="s">
        <v>1025</v>
      </c>
      <c r="E18" s="1">
        <v>3.3</v>
      </c>
    </row>
    <row r="19" spans="1:5" x14ac:dyDescent="0.2">
      <c r="A19" s="1">
        <v>18</v>
      </c>
      <c r="B19" s="1">
        <v>6043311</v>
      </c>
      <c r="C19" s="1">
        <v>2330214</v>
      </c>
      <c r="D19" t="s">
        <v>1026</v>
      </c>
      <c r="E19" s="1">
        <v>3.28</v>
      </c>
    </row>
    <row r="20" spans="1:5" x14ac:dyDescent="0.2">
      <c r="A20" s="1">
        <v>19</v>
      </c>
      <c r="B20" s="1">
        <v>6043422</v>
      </c>
      <c r="C20" s="1">
        <v>2330370</v>
      </c>
      <c r="D20" t="s">
        <v>1027</v>
      </c>
      <c r="E20" s="1">
        <v>3.28</v>
      </c>
    </row>
    <row r="21" spans="1:5" x14ac:dyDescent="0.2">
      <c r="A21" s="1">
        <v>20</v>
      </c>
      <c r="B21" s="1">
        <v>6043332</v>
      </c>
      <c r="C21" s="1">
        <v>2330238</v>
      </c>
      <c r="D21" t="s">
        <v>1028</v>
      </c>
      <c r="E21" s="1">
        <v>3.28</v>
      </c>
    </row>
    <row r="22" spans="1:5" x14ac:dyDescent="0.2">
      <c r="A22" s="1">
        <v>21</v>
      </c>
      <c r="B22" s="1">
        <v>6043322</v>
      </c>
      <c r="C22" s="1">
        <v>2330227</v>
      </c>
      <c r="D22" t="s">
        <v>1029</v>
      </c>
      <c r="E22" s="1">
        <v>3.27</v>
      </c>
    </row>
    <row r="23" spans="1:5" x14ac:dyDescent="0.2">
      <c r="A23" s="1">
        <v>22</v>
      </c>
      <c r="B23" s="1">
        <v>6043413</v>
      </c>
      <c r="C23" s="1">
        <v>2330359</v>
      </c>
      <c r="D23" t="s">
        <v>1030</v>
      </c>
      <c r="E23" s="1">
        <v>3.27</v>
      </c>
    </row>
    <row r="24" spans="1:5" x14ac:dyDescent="0.2">
      <c r="A24" s="1">
        <v>23</v>
      </c>
      <c r="B24" s="1">
        <v>6043433</v>
      </c>
      <c r="C24" s="1">
        <v>2330384</v>
      </c>
      <c r="D24" t="s">
        <v>1031</v>
      </c>
      <c r="E24" s="1">
        <v>3.26</v>
      </c>
    </row>
    <row r="25" spans="1:5" x14ac:dyDescent="0.2">
      <c r="A25" s="1">
        <v>24</v>
      </c>
      <c r="B25" s="1">
        <v>6043478</v>
      </c>
      <c r="C25" s="1">
        <v>2057295</v>
      </c>
      <c r="D25" t="s">
        <v>1032</v>
      </c>
      <c r="E25" s="1">
        <v>3.24</v>
      </c>
    </row>
    <row r="26" spans="1:5" x14ac:dyDescent="0.2">
      <c r="A26" s="1">
        <v>25</v>
      </c>
      <c r="B26" s="1">
        <v>6043341</v>
      </c>
      <c r="C26" s="1">
        <v>2330249</v>
      </c>
      <c r="D26" t="s">
        <v>1033</v>
      </c>
      <c r="E26" s="1">
        <v>3.24</v>
      </c>
    </row>
    <row r="27" spans="1:5" x14ac:dyDescent="0.2">
      <c r="A27" s="1">
        <v>26</v>
      </c>
      <c r="B27" s="1">
        <v>6043405</v>
      </c>
      <c r="C27" s="1">
        <v>2330350</v>
      </c>
      <c r="D27" t="s">
        <v>1034</v>
      </c>
      <c r="E27" s="1">
        <v>3.23</v>
      </c>
    </row>
    <row r="28" spans="1:5" x14ac:dyDescent="0.2">
      <c r="A28" s="1">
        <v>27</v>
      </c>
      <c r="B28" s="1">
        <v>6043333</v>
      </c>
      <c r="C28" s="1">
        <v>2330239</v>
      </c>
      <c r="D28" t="s">
        <v>1035</v>
      </c>
      <c r="E28" s="1">
        <v>3.23</v>
      </c>
    </row>
    <row r="29" spans="1:5" x14ac:dyDescent="0.2">
      <c r="A29" s="1">
        <v>28</v>
      </c>
      <c r="B29" s="1">
        <v>6043314</v>
      </c>
      <c r="C29" s="1">
        <v>2330217</v>
      </c>
      <c r="D29" t="s">
        <v>1036</v>
      </c>
      <c r="E29" s="1">
        <v>3.23</v>
      </c>
    </row>
    <row r="30" spans="1:5" x14ac:dyDescent="0.2">
      <c r="A30" s="1">
        <v>29</v>
      </c>
      <c r="B30" s="1">
        <v>6043384</v>
      </c>
      <c r="C30" s="1">
        <v>2330318</v>
      </c>
      <c r="D30" t="s">
        <v>1037</v>
      </c>
      <c r="E30" s="1">
        <v>3.23</v>
      </c>
    </row>
    <row r="31" spans="1:5" x14ac:dyDescent="0.2">
      <c r="A31" s="1">
        <v>30</v>
      </c>
      <c r="B31" s="1">
        <v>6043308</v>
      </c>
      <c r="C31" s="1">
        <v>2330210</v>
      </c>
      <c r="D31" t="s">
        <v>1038</v>
      </c>
      <c r="E31" s="1">
        <v>3.23</v>
      </c>
    </row>
    <row r="32" spans="1:5" x14ac:dyDescent="0.2">
      <c r="A32" s="1">
        <v>31</v>
      </c>
      <c r="B32" s="1">
        <v>6043370</v>
      </c>
      <c r="C32" s="1">
        <v>2330295</v>
      </c>
      <c r="D32" t="s">
        <v>1039</v>
      </c>
      <c r="E32" s="1">
        <v>3.23</v>
      </c>
    </row>
    <row r="33" spans="1:5" x14ac:dyDescent="0.2">
      <c r="A33" s="1">
        <v>32</v>
      </c>
      <c r="B33" s="1">
        <v>6043421</v>
      </c>
      <c r="C33" s="1">
        <v>2330369</v>
      </c>
      <c r="D33" t="s">
        <v>1040</v>
      </c>
      <c r="E33" s="1">
        <v>3.23</v>
      </c>
    </row>
    <row r="34" spans="1:5" x14ac:dyDescent="0.2">
      <c r="A34" s="1">
        <v>33</v>
      </c>
      <c r="B34" s="1">
        <v>6043372</v>
      </c>
      <c r="C34" s="1">
        <v>2330298</v>
      </c>
      <c r="D34" t="s">
        <v>329</v>
      </c>
      <c r="E34" s="1">
        <v>3.23</v>
      </c>
    </row>
    <row r="35" spans="1:5" x14ac:dyDescent="0.2">
      <c r="A35" s="1">
        <v>34</v>
      </c>
      <c r="B35" s="1">
        <v>6043423</v>
      </c>
      <c r="C35" s="1">
        <v>2330371</v>
      </c>
      <c r="D35" t="s">
        <v>1041</v>
      </c>
      <c r="E35" s="1">
        <v>3.22</v>
      </c>
    </row>
    <row r="36" spans="1:5" x14ac:dyDescent="0.2">
      <c r="A36" s="1">
        <v>35</v>
      </c>
      <c r="B36" s="1">
        <v>6043453</v>
      </c>
      <c r="C36" s="1">
        <v>2330411</v>
      </c>
      <c r="D36" t="s">
        <v>1042</v>
      </c>
      <c r="E36" s="1">
        <v>3.22</v>
      </c>
    </row>
    <row r="37" spans="1:5" x14ac:dyDescent="0.2">
      <c r="A37" s="1">
        <v>36</v>
      </c>
      <c r="B37" s="1">
        <v>6043414</v>
      </c>
      <c r="C37" s="1">
        <v>2330361</v>
      </c>
      <c r="D37" t="s">
        <v>1043</v>
      </c>
      <c r="E37" s="1">
        <v>3.21</v>
      </c>
    </row>
    <row r="38" spans="1:5" x14ac:dyDescent="0.2">
      <c r="A38" s="1">
        <v>37</v>
      </c>
      <c r="B38" s="1">
        <v>6043463</v>
      </c>
      <c r="C38" s="1">
        <v>2330423</v>
      </c>
      <c r="D38" t="s">
        <v>1044</v>
      </c>
      <c r="E38" s="1">
        <v>3.21</v>
      </c>
    </row>
    <row r="39" spans="1:5" x14ac:dyDescent="0.2">
      <c r="A39" s="1">
        <v>38</v>
      </c>
      <c r="B39" s="1">
        <v>6043387</v>
      </c>
      <c r="C39" s="1">
        <v>2330326</v>
      </c>
      <c r="D39" t="s">
        <v>627</v>
      </c>
      <c r="E39" s="1">
        <v>3.21</v>
      </c>
    </row>
    <row r="40" spans="1:5" x14ac:dyDescent="0.2">
      <c r="A40" s="1">
        <v>39</v>
      </c>
      <c r="B40" s="1">
        <v>6043393</v>
      </c>
      <c r="C40" s="1">
        <v>2330335</v>
      </c>
      <c r="D40" t="s">
        <v>1045</v>
      </c>
      <c r="E40" s="1">
        <v>3.21</v>
      </c>
    </row>
    <row r="41" spans="1:5" x14ac:dyDescent="0.2">
      <c r="A41" s="1">
        <v>40</v>
      </c>
      <c r="B41" s="1">
        <v>6043323</v>
      </c>
      <c r="C41" s="1">
        <v>2330228</v>
      </c>
      <c r="D41" t="s">
        <v>1020</v>
      </c>
      <c r="E41" s="1">
        <v>3.2</v>
      </c>
    </row>
    <row r="42" spans="1:5" x14ac:dyDescent="0.2">
      <c r="A42" s="1">
        <v>41</v>
      </c>
      <c r="B42" s="1">
        <v>6043326</v>
      </c>
      <c r="C42" s="1">
        <v>2330231</v>
      </c>
      <c r="D42" t="s">
        <v>347</v>
      </c>
      <c r="E42" s="1">
        <v>3.2</v>
      </c>
    </row>
    <row r="43" spans="1:5" x14ac:dyDescent="0.2">
      <c r="A43" s="1">
        <v>42</v>
      </c>
      <c r="B43" s="1">
        <v>6043338</v>
      </c>
      <c r="C43" s="1">
        <v>2330245</v>
      </c>
      <c r="D43" t="s">
        <v>1046</v>
      </c>
      <c r="E43" s="1">
        <v>3.2</v>
      </c>
    </row>
    <row r="44" spans="1:5" x14ac:dyDescent="0.2">
      <c r="A44" s="1">
        <v>43</v>
      </c>
      <c r="B44" s="1">
        <v>6043301</v>
      </c>
      <c r="C44" s="1">
        <v>2330202</v>
      </c>
      <c r="D44" t="s">
        <v>1047</v>
      </c>
      <c r="E44" s="1">
        <v>3.19</v>
      </c>
    </row>
    <row r="45" spans="1:5" x14ac:dyDescent="0.2">
      <c r="A45" s="1">
        <v>44</v>
      </c>
      <c r="B45" s="1">
        <v>6043325</v>
      </c>
      <c r="C45" s="1">
        <v>2330230</v>
      </c>
      <c r="D45" t="s">
        <v>1048</v>
      </c>
      <c r="E45" s="1">
        <v>3.19</v>
      </c>
    </row>
    <row r="46" spans="1:5" x14ac:dyDescent="0.2">
      <c r="A46" s="1">
        <v>45</v>
      </c>
      <c r="B46" s="1">
        <v>6043317</v>
      </c>
      <c r="C46" s="1">
        <v>2330221</v>
      </c>
      <c r="D46" t="s">
        <v>942</v>
      </c>
      <c r="E46" s="1">
        <v>3.19</v>
      </c>
    </row>
    <row r="47" spans="1:5" x14ac:dyDescent="0.2">
      <c r="A47" s="1">
        <v>46</v>
      </c>
      <c r="B47" s="1">
        <v>6043350</v>
      </c>
      <c r="C47" s="1">
        <v>2330265</v>
      </c>
      <c r="D47" t="s">
        <v>1049</v>
      </c>
      <c r="E47" s="1">
        <v>3.18</v>
      </c>
    </row>
    <row r="48" spans="1:5" x14ac:dyDescent="0.2">
      <c r="A48" s="1">
        <v>47</v>
      </c>
      <c r="B48" s="1">
        <v>6043336</v>
      </c>
      <c r="C48" s="1">
        <v>2330242</v>
      </c>
      <c r="D48" t="s">
        <v>1050</v>
      </c>
      <c r="E48" s="1">
        <v>3.18</v>
      </c>
    </row>
    <row r="49" spans="1:5" x14ac:dyDescent="0.2">
      <c r="A49" s="1">
        <v>48</v>
      </c>
      <c r="B49" s="1">
        <v>6043469</v>
      </c>
      <c r="C49" s="1">
        <v>2330431</v>
      </c>
      <c r="D49" t="s">
        <v>1051</v>
      </c>
      <c r="E49" s="1">
        <v>3.18</v>
      </c>
    </row>
    <row r="50" spans="1:5" x14ac:dyDescent="0.2">
      <c r="A50" s="1">
        <v>49</v>
      </c>
      <c r="B50" s="1">
        <v>6043457</v>
      </c>
      <c r="C50" s="1">
        <v>2330415</v>
      </c>
      <c r="D50" t="s">
        <v>1052</v>
      </c>
      <c r="E50" s="1">
        <v>3.18</v>
      </c>
    </row>
    <row r="51" spans="1:5" x14ac:dyDescent="0.2">
      <c r="A51" s="1">
        <v>50</v>
      </c>
      <c r="B51" s="1">
        <v>6043438</v>
      </c>
      <c r="C51" s="1">
        <v>2330391</v>
      </c>
      <c r="D51" t="s">
        <v>1053</v>
      </c>
      <c r="E51" s="1">
        <v>3.18</v>
      </c>
    </row>
    <row r="52" spans="1:5" x14ac:dyDescent="0.2">
      <c r="A52" s="1">
        <v>51</v>
      </c>
      <c r="B52" s="1">
        <v>6043375</v>
      </c>
      <c r="C52" s="1">
        <v>2330302</v>
      </c>
      <c r="D52" t="s">
        <v>1054</v>
      </c>
      <c r="E52" s="1">
        <v>3.18</v>
      </c>
    </row>
    <row r="53" spans="1:5" x14ac:dyDescent="0.2">
      <c r="A53" s="1">
        <v>52</v>
      </c>
      <c r="B53" s="1">
        <v>6043347</v>
      </c>
      <c r="C53" s="1">
        <v>2330261</v>
      </c>
      <c r="D53" t="s">
        <v>354</v>
      </c>
      <c r="E53" s="1">
        <v>3.18</v>
      </c>
    </row>
    <row r="54" spans="1:5" x14ac:dyDescent="0.2">
      <c r="A54" s="1">
        <v>53</v>
      </c>
      <c r="B54" s="1">
        <v>6043327</v>
      </c>
      <c r="C54" s="1">
        <v>2330232</v>
      </c>
      <c r="D54" t="s">
        <v>1055</v>
      </c>
      <c r="E54" s="1">
        <v>3.17</v>
      </c>
    </row>
    <row r="55" spans="1:5" x14ac:dyDescent="0.2">
      <c r="A55" s="1">
        <v>54</v>
      </c>
      <c r="B55" s="1">
        <v>6043381</v>
      </c>
      <c r="C55" s="1">
        <v>2330314</v>
      </c>
      <c r="D55" t="s">
        <v>1056</v>
      </c>
      <c r="E55" s="1">
        <v>3.17</v>
      </c>
    </row>
    <row r="56" spans="1:5" x14ac:dyDescent="0.2">
      <c r="A56" s="1">
        <v>55</v>
      </c>
      <c r="B56" s="1">
        <v>6043302</v>
      </c>
      <c r="C56" s="1">
        <v>2330203</v>
      </c>
      <c r="D56" t="s">
        <v>1057</v>
      </c>
      <c r="E56" s="1">
        <v>3.16</v>
      </c>
    </row>
    <row r="57" spans="1:5" x14ac:dyDescent="0.2">
      <c r="A57" s="1">
        <v>56</v>
      </c>
      <c r="B57" s="1">
        <v>6043328</v>
      </c>
      <c r="C57" s="1">
        <v>2330233</v>
      </c>
      <c r="D57" t="s">
        <v>1058</v>
      </c>
      <c r="E57" s="1">
        <v>3.16</v>
      </c>
    </row>
    <row r="58" spans="1:5" x14ac:dyDescent="0.2">
      <c r="A58" s="1">
        <v>57</v>
      </c>
      <c r="B58" s="1">
        <v>6043313</v>
      </c>
      <c r="C58" s="1">
        <v>2330216</v>
      </c>
      <c r="D58" t="s">
        <v>1059</v>
      </c>
      <c r="E58" s="1">
        <v>3.15</v>
      </c>
    </row>
    <row r="59" spans="1:5" x14ac:dyDescent="0.2">
      <c r="A59" s="1">
        <v>58</v>
      </c>
      <c r="B59" s="1">
        <v>6043303</v>
      </c>
      <c r="C59" s="1">
        <v>2330204</v>
      </c>
      <c r="D59" t="s">
        <v>1060</v>
      </c>
      <c r="E59" s="1">
        <v>3.15</v>
      </c>
    </row>
    <row r="60" spans="1:5" x14ac:dyDescent="0.2">
      <c r="A60" s="1">
        <v>59</v>
      </c>
      <c r="B60" s="1">
        <v>6043359</v>
      </c>
      <c r="C60" s="1">
        <v>2330279</v>
      </c>
      <c r="D60" t="s">
        <v>1061</v>
      </c>
      <c r="E60" s="1">
        <v>3.14</v>
      </c>
    </row>
    <row r="61" spans="1:5" x14ac:dyDescent="0.2">
      <c r="A61" s="1">
        <v>60</v>
      </c>
      <c r="B61" s="1">
        <v>6043462</v>
      </c>
      <c r="C61" s="1">
        <v>2330420</v>
      </c>
      <c r="D61" t="s">
        <v>1062</v>
      </c>
      <c r="E61" s="1">
        <v>3.14</v>
      </c>
    </row>
    <row r="62" spans="1:5" x14ac:dyDescent="0.2">
      <c r="A62" s="1">
        <v>61</v>
      </c>
      <c r="B62" s="1">
        <v>6043401</v>
      </c>
      <c r="C62" s="1">
        <v>2330346</v>
      </c>
      <c r="D62" t="s">
        <v>1063</v>
      </c>
      <c r="E62" s="1">
        <v>3.14</v>
      </c>
    </row>
    <row r="63" spans="1:5" x14ac:dyDescent="0.2">
      <c r="A63" s="1">
        <v>62</v>
      </c>
      <c r="B63" s="1">
        <v>6043400</v>
      </c>
      <c r="C63" s="1">
        <v>2330345</v>
      </c>
      <c r="D63" t="s">
        <v>1064</v>
      </c>
      <c r="E63" s="1">
        <v>3.14</v>
      </c>
    </row>
    <row r="64" spans="1:5" x14ac:dyDescent="0.2">
      <c r="A64" s="1">
        <v>63</v>
      </c>
      <c r="B64" s="1">
        <v>6043399</v>
      </c>
      <c r="C64" s="1">
        <v>2330344</v>
      </c>
      <c r="D64" t="s">
        <v>1065</v>
      </c>
      <c r="E64" s="1">
        <v>3.14</v>
      </c>
    </row>
    <row r="65" spans="1:5" x14ac:dyDescent="0.2">
      <c r="A65" s="1">
        <v>64</v>
      </c>
      <c r="B65" s="1">
        <v>6043366</v>
      </c>
      <c r="C65" s="1">
        <v>2330290</v>
      </c>
      <c r="D65" t="s">
        <v>1066</v>
      </c>
      <c r="E65" s="1">
        <v>3.14</v>
      </c>
    </row>
    <row r="66" spans="1:5" x14ac:dyDescent="0.2">
      <c r="A66" s="1">
        <v>65</v>
      </c>
      <c r="B66" s="1">
        <v>6043465</v>
      </c>
      <c r="C66" s="1">
        <v>2330427</v>
      </c>
      <c r="D66" t="s">
        <v>1067</v>
      </c>
      <c r="E66" s="1">
        <v>3.13</v>
      </c>
    </row>
    <row r="67" spans="1:5" x14ac:dyDescent="0.2">
      <c r="A67" s="1">
        <v>66</v>
      </c>
      <c r="B67" s="1">
        <v>6043467</v>
      </c>
      <c r="C67" s="1">
        <v>2330429</v>
      </c>
      <c r="D67" t="s">
        <v>1068</v>
      </c>
      <c r="E67" s="1">
        <v>3.13</v>
      </c>
    </row>
    <row r="68" spans="1:5" x14ac:dyDescent="0.2">
      <c r="A68" s="1">
        <v>67</v>
      </c>
      <c r="B68" s="1">
        <v>6043374</v>
      </c>
      <c r="C68" s="1">
        <v>2330301</v>
      </c>
      <c r="D68" t="s">
        <v>1069</v>
      </c>
      <c r="E68" s="1">
        <v>3.13</v>
      </c>
    </row>
    <row r="69" spans="1:5" x14ac:dyDescent="0.2">
      <c r="A69" s="1">
        <v>68</v>
      </c>
      <c r="B69" s="1">
        <v>6043464</v>
      </c>
      <c r="C69" s="1">
        <v>2330424</v>
      </c>
      <c r="D69" t="s">
        <v>1070</v>
      </c>
      <c r="E69" s="1">
        <v>3.13</v>
      </c>
    </row>
    <row r="70" spans="1:5" x14ac:dyDescent="0.2">
      <c r="A70" s="1">
        <v>69</v>
      </c>
      <c r="B70" s="1">
        <v>6043378</v>
      </c>
      <c r="C70" s="1">
        <v>2330311</v>
      </c>
      <c r="D70" t="s">
        <v>1071</v>
      </c>
      <c r="E70" s="1">
        <v>3.13</v>
      </c>
    </row>
    <row r="71" spans="1:5" x14ac:dyDescent="0.2">
      <c r="A71" s="1">
        <v>70</v>
      </c>
      <c r="B71" s="1">
        <v>6043437</v>
      </c>
      <c r="C71" s="1">
        <v>2330390</v>
      </c>
      <c r="D71" t="s">
        <v>1072</v>
      </c>
      <c r="E71" s="1">
        <v>3.13</v>
      </c>
    </row>
    <row r="72" spans="1:5" x14ac:dyDescent="0.2">
      <c r="A72" s="1">
        <v>71</v>
      </c>
      <c r="B72" s="1">
        <v>6043395</v>
      </c>
      <c r="C72" s="1">
        <v>2330339</v>
      </c>
      <c r="D72" t="s">
        <v>1073</v>
      </c>
      <c r="E72" s="1">
        <v>3.13</v>
      </c>
    </row>
    <row r="73" spans="1:5" x14ac:dyDescent="0.2">
      <c r="A73" s="1">
        <v>72</v>
      </c>
      <c r="B73" s="1">
        <v>6043354</v>
      </c>
      <c r="C73" s="1">
        <v>2330273</v>
      </c>
      <c r="D73" t="s">
        <v>701</v>
      </c>
      <c r="E73" s="1">
        <v>3.13</v>
      </c>
    </row>
    <row r="74" spans="1:5" x14ac:dyDescent="0.2">
      <c r="A74" s="1">
        <v>73</v>
      </c>
      <c r="B74" s="1">
        <v>6043371</v>
      </c>
      <c r="C74" s="1">
        <v>2330297</v>
      </c>
      <c r="D74" t="s">
        <v>1074</v>
      </c>
      <c r="E74" s="1">
        <v>3.12</v>
      </c>
    </row>
    <row r="75" spans="1:5" x14ac:dyDescent="0.2">
      <c r="A75" s="1">
        <v>74</v>
      </c>
      <c r="B75" s="1">
        <v>6043382</v>
      </c>
      <c r="C75" s="1">
        <v>2330315</v>
      </c>
      <c r="D75" t="s">
        <v>1075</v>
      </c>
      <c r="E75" s="1">
        <v>3.12</v>
      </c>
    </row>
    <row r="76" spans="1:5" x14ac:dyDescent="0.2">
      <c r="A76" s="1">
        <v>75</v>
      </c>
      <c r="B76" s="1">
        <v>6043377</v>
      </c>
      <c r="C76" s="1">
        <v>2330310</v>
      </c>
      <c r="D76" t="s">
        <v>1076</v>
      </c>
      <c r="E76" s="1">
        <v>3.11</v>
      </c>
    </row>
    <row r="77" spans="1:5" x14ac:dyDescent="0.2">
      <c r="A77" s="1">
        <v>76</v>
      </c>
      <c r="B77" s="1">
        <v>6043304</v>
      </c>
      <c r="C77" s="1">
        <v>2330205</v>
      </c>
      <c r="D77" t="s">
        <v>1077</v>
      </c>
      <c r="E77" s="1">
        <v>3.1</v>
      </c>
    </row>
    <row r="78" spans="1:5" x14ac:dyDescent="0.2">
      <c r="A78" s="1">
        <v>77</v>
      </c>
      <c r="B78" s="1">
        <v>6043415</v>
      </c>
      <c r="C78" s="1">
        <v>2330363</v>
      </c>
      <c r="D78" t="s">
        <v>1078</v>
      </c>
      <c r="E78" s="1">
        <v>3.1</v>
      </c>
    </row>
    <row r="79" spans="1:5" x14ac:dyDescent="0.2">
      <c r="A79" s="1">
        <v>78</v>
      </c>
      <c r="B79" s="1">
        <v>6043456</v>
      </c>
      <c r="C79" s="1">
        <v>2330414</v>
      </c>
      <c r="D79" t="s">
        <v>1079</v>
      </c>
      <c r="E79" s="1">
        <v>3.1</v>
      </c>
    </row>
    <row r="80" spans="1:5" x14ac:dyDescent="0.2">
      <c r="A80" s="1">
        <v>79</v>
      </c>
      <c r="B80" s="1">
        <v>6043470</v>
      </c>
      <c r="C80" s="1">
        <v>2330432</v>
      </c>
      <c r="D80" t="s">
        <v>577</v>
      </c>
      <c r="E80" s="1">
        <v>3.09</v>
      </c>
    </row>
    <row r="81" spans="1:5" x14ac:dyDescent="0.2">
      <c r="A81" s="1">
        <v>80</v>
      </c>
      <c r="B81" s="1">
        <v>6043440</v>
      </c>
      <c r="C81" s="1">
        <v>2330395</v>
      </c>
      <c r="D81" t="s">
        <v>1080</v>
      </c>
      <c r="E81" s="1">
        <v>3.09</v>
      </c>
    </row>
    <row r="82" spans="1:5" x14ac:dyDescent="0.2">
      <c r="A82" s="1">
        <v>81</v>
      </c>
      <c r="B82" s="1">
        <v>6043356</v>
      </c>
      <c r="C82" s="1">
        <v>2330276</v>
      </c>
      <c r="D82" t="s">
        <v>1081</v>
      </c>
      <c r="E82" s="1">
        <v>3.09</v>
      </c>
    </row>
    <row r="83" spans="1:5" x14ac:dyDescent="0.2">
      <c r="A83" s="1">
        <v>82</v>
      </c>
      <c r="B83" s="1">
        <v>6043342</v>
      </c>
      <c r="C83" s="1">
        <v>2330251</v>
      </c>
      <c r="D83" t="s">
        <v>1082</v>
      </c>
      <c r="E83" s="1">
        <v>3.08</v>
      </c>
    </row>
    <row r="84" spans="1:5" x14ac:dyDescent="0.2">
      <c r="A84" s="1">
        <v>83</v>
      </c>
      <c r="B84" s="1">
        <v>6043307</v>
      </c>
      <c r="C84" s="1">
        <v>2330209</v>
      </c>
      <c r="D84" t="s">
        <v>1083</v>
      </c>
      <c r="E84" s="1">
        <v>3.08</v>
      </c>
    </row>
    <row r="85" spans="1:5" x14ac:dyDescent="0.2">
      <c r="A85" s="1">
        <v>84</v>
      </c>
      <c r="B85" s="1">
        <v>6043349</v>
      </c>
      <c r="C85" s="1">
        <v>2330264</v>
      </c>
      <c r="D85" t="s">
        <v>1084</v>
      </c>
      <c r="E85" s="1">
        <v>3.08</v>
      </c>
    </row>
    <row r="86" spans="1:5" x14ac:dyDescent="0.2">
      <c r="A86" s="1">
        <v>85</v>
      </c>
      <c r="B86" s="1">
        <v>6043345</v>
      </c>
      <c r="C86" s="1">
        <v>2330258</v>
      </c>
      <c r="D86" t="s">
        <v>1085</v>
      </c>
      <c r="E86" s="1">
        <v>3.08</v>
      </c>
    </row>
    <row r="87" spans="1:5" x14ac:dyDescent="0.2">
      <c r="A87" s="1">
        <v>86</v>
      </c>
      <c r="B87" s="1">
        <v>6043404</v>
      </c>
      <c r="C87" s="1">
        <v>2330349</v>
      </c>
      <c r="D87" t="s">
        <v>1086</v>
      </c>
      <c r="E87" s="1">
        <v>3.08</v>
      </c>
    </row>
    <row r="88" spans="1:5" x14ac:dyDescent="0.2">
      <c r="A88" s="1">
        <v>87</v>
      </c>
      <c r="B88" s="1">
        <v>6043324</v>
      </c>
      <c r="C88" s="1">
        <v>2330229</v>
      </c>
      <c r="D88" t="s">
        <v>1087</v>
      </c>
      <c r="E88" s="1">
        <v>3.08</v>
      </c>
    </row>
    <row r="89" spans="1:5" x14ac:dyDescent="0.2">
      <c r="A89" s="1">
        <v>88</v>
      </c>
      <c r="B89" s="1">
        <v>6043432</v>
      </c>
      <c r="C89" s="1">
        <v>2330383</v>
      </c>
      <c r="D89" t="s">
        <v>1088</v>
      </c>
      <c r="E89" s="1">
        <v>3.07</v>
      </c>
    </row>
    <row r="90" spans="1:5" x14ac:dyDescent="0.2">
      <c r="A90" s="1">
        <v>89</v>
      </c>
      <c r="B90" s="1">
        <v>6043396</v>
      </c>
      <c r="C90" s="1">
        <v>2330341</v>
      </c>
      <c r="D90" t="s">
        <v>1089</v>
      </c>
      <c r="E90" s="1">
        <v>3.07</v>
      </c>
    </row>
    <row r="91" spans="1:5" x14ac:dyDescent="0.2">
      <c r="A91" s="1">
        <v>90</v>
      </c>
      <c r="B91" s="1">
        <v>6043362</v>
      </c>
      <c r="C91" s="1">
        <v>2330284</v>
      </c>
      <c r="D91" t="s">
        <v>1090</v>
      </c>
      <c r="E91" s="1">
        <v>3.06</v>
      </c>
    </row>
    <row r="92" spans="1:5" x14ac:dyDescent="0.2">
      <c r="A92" s="1">
        <v>91</v>
      </c>
      <c r="B92" s="1">
        <v>6043346</v>
      </c>
      <c r="C92" s="1">
        <v>2330259</v>
      </c>
      <c r="D92" t="s">
        <v>1091</v>
      </c>
      <c r="E92" s="1">
        <v>3.06</v>
      </c>
    </row>
    <row r="93" spans="1:5" x14ac:dyDescent="0.2">
      <c r="A93" s="1">
        <v>92</v>
      </c>
      <c r="B93" s="1">
        <v>6043479</v>
      </c>
      <c r="C93" s="1">
        <v>2057342</v>
      </c>
      <c r="D93" t="s">
        <v>1092</v>
      </c>
      <c r="E93" s="1">
        <v>3.06</v>
      </c>
    </row>
    <row r="94" spans="1:5" x14ac:dyDescent="0.2">
      <c r="A94" s="1">
        <v>93</v>
      </c>
      <c r="B94" s="1">
        <v>6043312</v>
      </c>
      <c r="C94" s="1">
        <v>2330215</v>
      </c>
      <c r="D94" t="s">
        <v>1093</v>
      </c>
      <c r="E94" s="1">
        <v>3.06</v>
      </c>
    </row>
    <row r="95" spans="1:5" x14ac:dyDescent="0.2">
      <c r="A95" s="1">
        <v>94</v>
      </c>
      <c r="B95" s="1">
        <v>6043466</v>
      </c>
      <c r="C95" s="1">
        <v>2330428</v>
      </c>
      <c r="D95" t="s">
        <v>1094</v>
      </c>
      <c r="E95" s="1">
        <v>3.05</v>
      </c>
    </row>
    <row r="96" spans="1:5" x14ac:dyDescent="0.2">
      <c r="A96" s="1">
        <v>95</v>
      </c>
      <c r="B96" s="1">
        <v>6043365</v>
      </c>
      <c r="C96" s="1">
        <v>2330288</v>
      </c>
      <c r="D96" t="s">
        <v>1095</v>
      </c>
      <c r="E96" s="1">
        <v>3.05</v>
      </c>
    </row>
    <row r="97" spans="1:5" x14ac:dyDescent="0.2">
      <c r="A97" s="1">
        <v>96</v>
      </c>
      <c r="B97" s="1">
        <v>6043436</v>
      </c>
      <c r="C97" s="1">
        <v>2330389</v>
      </c>
      <c r="D97" t="s">
        <v>1096</v>
      </c>
      <c r="E97" s="1">
        <v>3.05</v>
      </c>
    </row>
    <row r="98" spans="1:5" x14ac:dyDescent="0.2">
      <c r="A98" s="1">
        <v>97</v>
      </c>
      <c r="B98" s="1">
        <v>6043373</v>
      </c>
      <c r="C98" s="1">
        <v>2330300</v>
      </c>
      <c r="D98" t="s">
        <v>1097</v>
      </c>
      <c r="E98" s="1">
        <v>3.04</v>
      </c>
    </row>
    <row r="99" spans="1:5" x14ac:dyDescent="0.2">
      <c r="A99" s="1">
        <v>98</v>
      </c>
      <c r="B99" s="1">
        <v>6043329</v>
      </c>
      <c r="C99" s="1">
        <v>2330234</v>
      </c>
      <c r="D99" t="s">
        <v>1098</v>
      </c>
      <c r="E99" s="1">
        <v>3.04</v>
      </c>
    </row>
    <row r="100" spans="1:5" x14ac:dyDescent="0.2">
      <c r="A100" s="1">
        <v>99</v>
      </c>
      <c r="B100" s="1">
        <v>6043408</v>
      </c>
      <c r="C100" s="1">
        <v>2330354</v>
      </c>
      <c r="D100" t="s">
        <v>1099</v>
      </c>
      <c r="E100" s="1">
        <v>3.04</v>
      </c>
    </row>
    <row r="101" spans="1:5" x14ac:dyDescent="0.2">
      <c r="A101" s="1">
        <v>100</v>
      </c>
      <c r="B101" s="1">
        <v>6043446</v>
      </c>
      <c r="C101" s="1">
        <v>2330401</v>
      </c>
      <c r="D101" t="s">
        <v>1100</v>
      </c>
      <c r="E101" s="1">
        <v>3.03</v>
      </c>
    </row>
    <row r="102" spans="1:5" x14ac:dyDescent="0.2">
      <c r="A102" s="1">
        <v>101</v>
      </c>
      <c r="B102" s="1">
        <v>6043391</v>
      </c>
      <c r="C102" s="1">
        <v>2330331</v>
      </c>
      <c r="D102" t="s">
        <v>1101</v>
      </c>
      <c r="E102" s="1">
        <v>3.03</v>
      </c>
    </row>
    <row r="103" spans="1:5" x14ac:dyDescent="0.2">
      <c r="A103" s="1">
        <v>102</v>
      </c>
      <c r="B103" s="1">
        <v>6043418</v>
      </c>
      <c r="C103" s="1">
        <v>2330366</v>
      </c>
      <c r="D103" t="s">
        <v>1102</v>
      </c>
      <c r="E103" s="1">
        <v>3.03</v>
      </c>
    </row>
    <row r="104" spans="1:5" x14ac:dyDescent="0.2">
      <c r="A104" s="1">
        <v>103</v>
      </c>
      <c r="B104" s="1">
        <v>6043412</v>
      </c>
      <c r="C104" s="1">
        <v>2330358</v>
      </c>
      <c r="D104" t="s">
        <v>1103</v>
      </c>
      <c r="E104" s="1">
        <v>3.03</v>
      </c>
    </row>
    <row r="105" spans="1:5" x14ac:dyDescent="0.2">
      <c r="A105" s="1">
        <v>104</v>
      </c>
      <c r="B105" s="1">
        <v>6043435</v>
      </c>
      <c r="C105" s="1">
        <v>2330388</v>
      </c>
      <c r="D105" t="s">
        <v>1104</v>
      </c>
      <c r="E105" s="1">
        <v>3.03</v>
      </c>
    </row>
    <row r="106" spans="1:5" x14ac:dyDescent="0.2">
      <c r="A106" s="1">
        <v>105</v>
      </c>
      <c r="B106" s="1">
        <v>6043339</v>
      </c>
      <c r="C106" s="1">
        <v>2330247</v>
      </c>
      <c r="D106" t="s">
        <v>228</v>
      </c>
      <c r="E106" s="1">
        <v>3.03</v>
      </c>
    </row>
    <row r="107" spans="1:5" x14ac:dyDescent="0.2">
      <c r="A107" s="1">
        <v>106</v>
      </c>
      <c r="B107" s="1">
        <v>6043376</v>
      </c>
      <c r="C107" s="1">
        <v>2330305</v>
      </c>
      <c r="D107" t="s">
        <v>1105</v>
      </c>
      <c r="E107" s="1">
        <v>3.03</v>
      </c>
    </row>
    <row r="108" spans="1:5" x14ac:dyDescent="0.2">
      <c r="A108" s="1">
        <v>107</v>
      </c>
      <c r="B108" s="1">
        <v>6043369</v>
      </c>
      <c r="C108" s="1">
        <v>2330294</v>
      </c>
      <c r="D108" t="s">
        <v>1106</v>
      </c>
      <c r="E108" s="1">
        <v>3.03</v>
      </c>
    </row>
    <row r="109" spans="1:5" x14ac:dyDescent="0.2">
      <c r="A109" s="1">
        <v>108</v>
      </c>
      <c r="B109" s="1">
        <v>6043348</v>
      </c>
      <c r="C109" s="1">
        <v>2330263</v>
      </c>
      <c r="D109" t="s">
        <v>1107</v>
      </c>
      <c r="E109" s="1">
        <v>3.03</v>
      </c>
    </row>
    <row r="110" spans="1:5" x14ac:dyDescent="0.2">
      <c r="A110" s="1">
        <v>109</v>
      </c>
      <c r="B110" s="1">
        <v>6043443</v>
      </c>
      <c r="C110" s="1">
        <v>2330398</v>
      </c>
      <c r="D110" t="s">
        <v>1108</v>
      </c>
      <c r="E110" s="1">
        <v>3.02</v>
      </c>
    </row>
    <row r="111" spans="1:5" x14ac:dyDescent="0.2">
      <c r="A111" s="1">
        <v>110</v>
      </c>
      <c r="B111" s="1">
        <v>6043380</v>
      </c>
      <c r="C111" s="1">
        <v>2330313</v>
      </c>
      <c r="D111" t="s">
        <v>515</v>
      </c>
      <c r="E111" s="1">
        <v>3.01</v>
      </c>
    </row>
    <row r="112" spans="1:5" x14ac:dyDescent="0.2">
      <c r="A112" s="1">
        <v>111</v>
      </c>
      <c r="B112" s="1">
        <v>6043459</v>
      </c>
      <c r="C112" s="1">
        <v>2330417</v>
      </c>
      <c r="D112" t="s">
        <v>1109</v>
      </c>
      <c r="E112" s="1">
        <v>3.01</v>
      </c>
    </row>
    <row r="113" spans="1:5" x14ac:dyDescent="0.2">
      <c r="A113" s="1">
        <v>112</v>
      </c>
      <c r="B113" s="1">
        <v>6043379</v>
      </c>
      <c r="C113" s="1">
        <v>2330312</v>
      </c>
      <c r="D113" t="s">
        <v>1110</v>
      </c>
      <c r="E113" s="1">
        <v>3.01</v>
      </c>
    </row>
    <row r="114" spans="1:5" x14ac:dyDescent="0.2">
      <c r="A114" s="1">
        <v>113</v>
      </c>
      <c r="B114" s="1">
        <v>6043460</v>
      </c>
      <c r="C114" s="1">
        <v>2330418</v>
      </c>
      <c r="D114" t="s">
        <v>1111</v>
      </c>
      <c r="E114" s="1">
        <v>3</v>
      </c>
    </row>
    <row r="115" spans="1:5" x14ac:dyDescent="0.2">
      <c r="A115" s="1">
        <v>114</v>
      </c>
      <c r="B115" s="1">
        <v>6043458</v>
      </c>
      <c r="C115" s="1">
        <v>2330416</v>
      </c>
      <c r="D115" t="s">
        <v>1112</v>
      </c>
      <c r="E115" s="1">
        <v>2.99</v>
      </c>
    </row>
    <row r="116" spans="1:5" x14ac:dyDescent="0.2">
      <c r="A116" s="1">
        <v>115</v>
      </c>
      <c r="B116" s="1">
        <v>6043300</v>
      </c>
      <c r="C116" s="1">
        <v>2330201</v>
      </c>
      <c r="D116" t="s">
        <v>1113</v>
      </c>
      <c r="E116" s="1">
        <v>2.99</v>
      </c>
    </row>
    <row r="117" spans="1:5" x14ac:dyDescent="0.2">
      <c r="A117" s="1">
        <v>116</v>
      </c>
      <c r="B117" s="1">
        <v>6043425</v>
      </c>
      <c r="C117" s="1">
        <v>2330373</v>
      </c>
      <c r="D117" t="s">
        <v>845</v>
      </c>
      <c r="E117" s="1">
        <v>2.98</v>
      </c>
    </row>
    <row r="118" spans="1:5" x14ac:dyDescent="0.2">
      <c r="A118" s="1">
        <v>117</v>
      </c>
      <c r="B118" s="1">
        <v>6043367</v>
      </c>
      <c r="C118" s="1">
        <v>2330291</v>
      </c>
      <c r="D118" t="s">
        <v>1114</v>
      </c>
      <c r="E118" s="1">
        <v>2.98</v>
      </c>
    </row>
    <row r="119" spans="1:5" x14ac:dyDescent="0.2">
      <c r="A119" s="1">
        <v>118</v>
      </c>
      <c r="B119" s="1">
        <v>6043306</v>
      </c>
      <c r="C119" s="1">
        <v>2330207</v>
      </c>
      <c r="D119" t="s">
        <v>1115</v>
      </c>
      <c r="E119" s="1">
        <v>2.98</v>
      </c>
    </row>
    <row r="120" spans="1:5" x14ac:dyDescent="0.2">
      <c r="A120" s="1">
        <v>119</v>
      </c>
      <c r="B120" s="1">
        <v>6043305</v>
      </c>
      <c r="C120" s="1">
        <v>2330206</v>
      </c>
      <c r="D120" t="s">
        <v>1116</v>
      </c>
      <c r="E120" s="1">
        <v>2.98</v>
      </c>
    </row>
    <row r="121" spans="1:5" x14ac:dyDescent="0.2">
      <c r="A121" s="1">
        <v>120</v>
      </c>
      <c r="B121" s="1">
        <v>6043449</v>
      </c>
      <c r="C121" s="1">
        <v>2330404</v>
      </c>
      <c r="D121" t="s">
        <v>1117</v>
      </c>
      <c r="E121" s="1">
        <v>2.98</v>
      </c>
    </row>
    <row r="122" spans="1:5" x14ac:dyDescent="0.2">
      <c r="A122" s="1">
        <v>121</v>
      </c>
      <c r="B122" s="1">
        <v>6043321</v>
      </c>
      <c r="C122" s="1">
        <v>2330226</v>
      </c>
      <c r="D122" t="s">
        <v>1118</v>
      </c>
      <c r="E122" s="1">
        <v>2.98</v>
      </c>
    </row>
    <row r="123" spans="1:5" x14ac:dyDescent="0.2">
      <c r="A123" s="1">
        <v>122</v>
      </c>
      <c r="B123" s="1">
        <v>6043335</v>
      </c>
      <c r="C123" s="1">
        <v>2330241</v>
      </c>
      <c r="D123" t="s">
        <v>1119</v>
      </c>
      <c r="E123" s="1">
        <v>2.97</v>
      </c>
    </row>
    <row r="124" spans="1:5" x14ac:dyDescent="0.2">
      <c r="A124" s="1">
        <v>123</v>
      </c>
      <c r="B124" s="1">
        <v>6043420</v>
      </c>
      <c r="C124" s="1">
        <v>2330368</v>
      </c>
      <c r="D124" t="s">
        <v>1120</v>
      </c>
      <c r="E124" s="1">
        <v>2.96</v>
      </c>
    </row>
    <row r="125" spans="1:5" x14ac:dyDescent="0.2">
      <c r="A125" s="1">
        <v>124</v>
      </c>
      <c r="B125" s="1">
        <v>6043364</v>
      </c>
      <c r="C125" s="1">
        <v>2330287</v>
      </c>
      <c r="D125" t="s">
        <v>1121</v>
      </c>
      <c r="E125" s="1">
        <v>2.96</v>
      </c>
    </row>
    <row r="126" spans="1:5" x14ac:dyDescent="0.2">
      <c r="A126" s="1">
        <v>125</v>
      </c>
      <c r="B126" s="1">
        <v>6043424</v>
      </c>
      <c r="C126" s="1">
        <v>2330372</v>
      </c>
      <c r="D126" t="s">
        <v>1122</v>
      </c>
      <c r="E126" s="1">
        <v>2.95</v>
      </c>
    </row>
    <row r="127" spans="1:5" x14ac:dyDescent="0.2">
      <c r="A127" s="1">
        <v>126</v>
      </c>
      <c r="B127" s="1">
        <v>6043310</v>
      </c>
      <c r="C127" s="1">
        <v>2330212</v>
      </c>
      <c r="D127" t="s">
        <v>1123</v>
      </c>
      <c r="E127" s="1">
        <v>2.95</v>
      </c>
    </row>
    <row r="128" spans="1:5" x14ac:dyDescent="0.2">
      <c r="A128" s="1">
        <v>127</v>
      </c>
      <c r="B128" s="1">
        <v>6043402</v>
      </c>
      <c r="C128" s="1">
        <v>2330347</v>
      </c>
      <c r="D128" t="s">
        <v>1124</v>
      </c>
      <c r="E128" s="1">
        <v>2.95</v>
      </c>
    </row>
    <row r="129" spans="1:5" x14ac:dyDescent="0.2">
      <c r="A129" s="1">
        <v>128</v>
      </c>
      <c r="B129" s="1">
        <v>6043439</v>
      </c>
      <c r="C129" s="1">
        <v>2330393</v>
      </c>
      <c r="D129" t="s">
        <v>1125</v>
      </c>
      <c r="E129" s="1">
        <v>2.95</v>
      </c>
    </row>
    <row r="130" spans="1:5" x14ac:dyDescent="0.2">
      <c r="A130" s="1">
        <v>129</v>
      </c>
      <c r="B130" s="1">
        <v>6043454</v>
      </c>
      <c r="C130" s="1">
        <v>2330412</v>
      </c>
      <c r="D130" t="s">
        <v>1126</v>
      </c>
      <c r="E130" s="1">
        <v>2.94</v>
      </c>
    </row>
    <row r="131" spans="1:5" x14ac:dyDescent="0.2">
      <c r="A131" s="1">
        <v>130</v>
      </c>
      <c r="B131" s="1">
        <v>6043427</v>
      </c>
      <c r="C131" s="1">
        <v>2330377</v>
      </c>
      <c r="D131" t="s">
        <v>1127</v>
      </c>
      <c r="E131" s="1">
        <v>2.94</v>
      </c>
    </row>
    <row r="132" spans="1:5" x14ac:dyDescent="0.2">
      <c r="A132" s="1">
        <v>131</v>
      </c>
      <c r="B132" s="1">
        <v>6043416</v>
      </c>
      <c r="C132" s="1">
        <v>2330364</v>
      </c>
      <c r="D132" t="s">
        <v>1128</v>
      </c>
      <c r="E132" s="1">
        <v>2.93</v>
      </c>
    </row>
    <row r="133" spans="1:5" x14ac:dyDescent="0.2">
      <c r="A133" s="1">
        <v>132</v>
      </c>
      <c r="B133" s="1">
        <v>6043419</v>
      </c>
      <c r="C133" s="1">
        <v>2330367</v>
      </c>
      <c r="D133" t="s">
        <v>1129</v>
      </c>
      <c r="E133" s="1">
        <v>2.93</v>
      </c>
    </row>
    <row r="134" spans="1:5" x14ac:dyDescent="0.2">
      <c r="A134" s="1">
        <v>133</v>
      </c>
      <c r="B134" s="1">
        <v>6043390</v>
      </c>
      <c r="C134" s="1">
        <v>2330330</v>
      </c>
      <c r="D134" t="s">
        <v>1130</v>
      </c>
      <c r="E134" s="1">
        <v>2.92</v>
      </c>
    </row>
    <row r="135" spans="1:5" x14ac:dyDescent="0.2">
      <c r="A135" s="1">
        <v>134</v>
      </c>
      <c r="B135" s="1">
        <v>6043385</v>
      </c>
      <c r="C135" s="1">
        <v>2330319</v>
      </c>
      <c r="D135" t="s">
        <v>383</v>
      </c>
      <c r="E135" s="1">
        <v>2.91</v>
      </c>
    </row>
    <row r="136" spans="1:5" x14ac:dyDescent="0.2">
      <c r="A136" s="1">
        <v>135</v>
      </c>
      <c r="B136" s="1">
        <v>6043406</v>
      </c>
      <c r="C136" s="1">
        <v>2330351</v>
      </c>
      <c r="D136" t="s">
        <v>1131</v>
      </c>
      <c r="E136" s="1">
        <v>2.91</v>
      </c>
    </row>
    <row r="137" spans="1:5" x14ac:dyDescent="0.2">
      <c r="A137" s="1">
        <v>136</v>
      </c>
      <c r="B137" s="1">
        <v>6043477</v>
      </c>
      <c r="C137" s="1">
        <v>2057262</v>
      </c>
      <c r="D137" t="s">
        <v>1132</v>
      </c>
      <c r="E137" s="1">
        <v>2.88</v>
      </c>
    </row>
    <row r="138" spans="1:5" x14ac:dyDescent="0.2">
      <c r="A138" s="1">
        <v>137</v>
      </c>
      <c r="B138" s="1">
        <v>6043445</v>
      </c>
      <c r="C138" s="1">
        <v>2330400</v>
      </c>
      <c r="D138" t="s">
        <v>1133</v>
      </c>
      <c r="E138" s="1">
        <v>2.88</v>
      </c>
    </row>
    <row r="139" spans="1:5" x14ac:dyDescent="0.2">
      <c r="A139" s="1">
        <v>138</v>
      </c>
      <c r="B139" s="1">
        <v>6043319</v>
      </c>
      <c r="C139" s="1">
        <v>2330224</v>
      </c>
      <c r="D139" t="s">
        <v>1134</v>
      </c>
      <c r="E139" s="1">
        <v>2.88</v>
      </c>
    </row>
    <row r="140" spans="1:5" x14ac:dyDescent="0.2">
      <c r="A140" s="1">
        <v>139</v>
      </c>
      <c r="B140" s="1">
        <v>6043320</v>
      </c>
      <c r="C140" s="1">
        <v>2330225</v>
      </c>
      <c r="D140" t="s">
        <v>1135</v>
      </c>
      <c r="E140" s="1">
        <v>2.87</v>
      </c>
    </row>
    <row r="141" spans="1:5" x14ac:dyDescent="0.2">
      <c r="A141" s="1">
        <v>140</v>
      </c>
      <c r="B141" s="1">
        <v>6043389</v>
      </c>
      <c r="C141" s="1">
        <v>2330329</v>
      </c>
      <c r="D141" t="s">
        <v>1136</v>
      </c>
      <c r="E141" s="1">
        <v>2.87</v>
      </c>
    </row>
    <row r="142" spans="1:5" x14ac:dyDescent="0.2">
      <c r="A142" s="1">
        <v>141</v>
      </c>
      <c r="B142" s="1">
        <v>6043447</v>
      </c>
      <c r="C142" s="1">
        <v>2330402</v>
      </c>
      <c r="D142" t="s">
        <v>1137</v>
      </c>
      <c r="E142" s="1">
        <v>2.86</v>
      </c>
    </row>
    <row r="143" spans="1:5" x14ac:dyDescent="0.2">
      <c r="A143" s="1">
        <v>142</v>
      </c>
      <c r="B143" s="1">
        <v>6043337</v>
      </c>
      <c r="C143" s="1">
        <v>2330243</v>
      </c>
      <c r="D143" t="s">
        <v>1138</v>
      </c>
      <c r="E143" s="1">
        <v>2.85</v>
      </c>
    </row>
    <row r="144" spans="1:5" x14ac:dyDescent="0.2">
      <c r="A144" s="1">
        <v>143</v>
      </c>
      <c r="B144" s="1">
        <v>6043468</v>
      </c>
      <c r="C144" s="1">
        <v>2330430</v>
      </c>
      <c r="D144" t="s">
        <v>627</v>
      </c>
      <c r="E144" s="1">
        <v>2.85</v>
      </c>
    </row>
    <row r="145" spans="1:5" x14ac:dyDescent="0.2">
      <c r="A145" s="1">
        <v>144</v>
      </c>
      <c r="B145" s="1">
        <v>6043383</v>
      </c>
      <c r="C145" s="1">
        <v>2330317</v>
      </c>
      <c r="D145" t="s">
        <v>248</v>
      </c>
      <c r="E145" s="1">
        <v>2.84</v>
      </c>
    </row>
    <row r="146" spans="1:5" x14ac:dyDescent="0.2">
      <c r="A146" s="1">
        <v>145</v>
      </c>
      <c r="B146" s="1">
        <v>6043299</v>
      </c>
      <c r="C146" s="1">
        <v>2330200</v>
      </c>
      <c r="D146" t="s">
        <v>103</v>
      </c>
      <c r="E146" s="1">
        <v>2.83</v>
      </c>
    </row>
    <row r="147" spans="1:5" x14ac:dyDescent="0.2">
      <c r="A147" s="1">
        <v>146</v>
      </c>
      <c r="B147" s="1">
        <v>6043471</v>
      </c>
      <c r="C147" s="1">
        <v>2057173</v>
      </c>
      <c r="D147" t="s">
        <v>1139</v>
      </c>
      <c r="E147" s="1">
        <v>2.83</v>
      </c>
    </row>
    <row r="148" spans="1:5" x14ac:dyDescent="0.2">
      <c r="A148" s="1">
        <v>147</v>
      </c>
      <c r="B148" s="1">
        <v>6043397</v>
      </c>
      <c r="C148" s="1">
        <v>2330342</v>
      </c>
      <c r="D148" t="s">
        <v>1140</v>
      </c>
      <c r="E148" s="1">
        <v>2.83</v>
      </c>
    </row>
    <row r="149" spans="1:5" x14ac:dyDescent="0.2">
      <c r="A149" s="1">
        <v>148</v>
      </c>
      <c r="B149" s="1">
        <v>6043442</v>
      </c>
      <c r="C149" s="1">
        <v>2330397</v>
      </c>
      <c r="D149" t="s">
        <v>1141</v>
      </c>
      <c r="E149" s="1">
        <v>2.83</v>
      </c>
    </row>
    <row r="150" spans="1:5" x14ac:dyDescent="0.2">
      <c r="A150" s="1">
        <v>149</v>
      </c>
      <c r="B150" s="1">
        <v>6043455</v>
      </c>
      <c r="C150" s="1">
        <v>2330413</v>
      </c>
      <c r="D150" t="s">
        <v>1142</v>
      </c>
      <c r="E150" s="1">
        <v>2.81</v>
      </c>
    </row>
    <row r="151" spans="1:5" x14ac:dyDescent="0.2">
      <c r="A151" s="1">
        <v>150</v>
      </c>
      <c r="B151" s="1">
        <v>6043444</v>
      </c>
      <c r="C151" s="1">
        <v>2330399</v>
      </c>
      <c r="D151" t="s">
        <v>1143</v>
      </c>
      <c r="E151" s="1">
        <v>2.81</v>
      </c>
    </row>
    <row r="152" spans="1:5" x14ac:dyDescent="0.2">
      <c r="A152" s="1">
        <v>151</v>
      </c>
      <c r="B152" s="1">
        <v>6043318</v>
      </c>
      <c r="C152" s="1">
        <v>2330223</v>
      </c>
      <c r="D152" t="s">
        <v>1144</v>
      </c>
      <c r="E152" s="1">
        <v>2.8</v>
      </c>
    </row>
    <row r="153" spans="1:5" x14ac:dyDescent="0.2">
      <c r="A153" s="1">
        <v>152</v>
      </c>
      <c r="B153" s="1">
        <v>6043403</v>
      </c>
      <c r="C153" s="1">
        <v>2330348</v>
      </c>
      <c r="D153" t="s">
        <v>1145</v>
      </c>
      <c r="E153" s="1">
        <v>2.8</v>
      </c>
    </row>
    <row r="154" spans="1:5" x14ac:dyDescent="0.2">
      <c r="A154" s="1">
        <v>153</v>
      </c>
      <c r="B154" s="1">
        <v>6043353</v>
      </c>
      <c r="C154" s="1">
        <v>2330270</v>
      </c>
      <c r="D154" t="s">
        <v>1146</v>
      </c>
      <c r="E154" s="1">
        <v>2.8</v>
      </c>
    </row>
    <row r="155" spans="1:5" x14ac:dyDescent="0.2">
      <c r="A155" s="1">
        <v>154</v>
      </c>
      <c r="B155" s="1">
        <v>6043474</v>
      </c>
      <c r="C155" s="1">
        <v>2057239</v>
      </c>
      <c r="D155" t="s">
        <v>1147</v>
      </c>
      <c r="E155" s="1">
        <v>2.79</v>
      </c>
    </row>
    <row r="156" spans="1:5" x14ac:dyDescent="0.2">
      <c r="A156" s="1">
        <v>155</v>
      </c>
      <c r="B156" s="1">
        <v>6043392</v>
      </c>
      <c r="C156" s="1">
        <v>2330334</v>
      </c>
      <c r="D156" t="s">
        <v>482</v>
      </c>
      <c r="E156" s="1">
        <v>2.79</v>
      </c>
    </row>
    <row r="157" spans="1:5" x14ac:dyDescent="0.2">
      <c r="A157" s="1">
        <v>156</v>
      </c>
      <c r="B157" s="1">
        <v>6043426</v>
      </c>
      <c r="C157" s="1">
        <v>2330374</v>
      </c>
      <c r="D157" t="s">
        <v>1148</v>
      </c>
      <c r="E157" s="1">
        <v>2.78</v>
      </c>
    </row>
    <row r="158" spans="1:5" x14ac:dyDescent="0.2">
      <c r="A158" s="1">
        <v>157</v>
      </c>
      <c r="B158" s="1">
        <v>6043428</v>
      </c>
      <c r="C158" s="1">
        <v>2330378</v>
      </c>
      <c r="D158" t="s">
        <v>1149</v>
      </c>
      <c r="E158" s="1">
        <v>2.78</v>
      </c>
    </row>
    <row r="159" spans="1:5" x14ac:dyDescent="0.2">
      <c r="A159" s="1">
        <v>158</v>
      </c>
      <c r="B159" s="1">
        <v>6043409</v>
      </c>
      <c r="C159" s="1">
        <v>2330355</v>
      </c>
      <c r="D159" t="s">
        <v>1150</v>
      </c>
      <c r="E159" s="1">
        <v>2.77</v>
      </c>
    </row>
    <row r="160" spans="1:5" x14ac:dyDescent="0.2">
      <c r="A160" s="1">
        <v>159</v>
      </c>
      <c r="B160" s="1">
        <v>6043434</v>
      </c>
      <c r="C160" s="1">
        <v>2330386</v>
      </c>
      <c r="D160" t="s">
        <v>648</v>
      </c>
      <c r="E160" s="1">
        <v>2.74</v>
      </c>
    </row>
    <row r="161" spans="1:5" x14ac:dyDescent="0.2">
      <c r="A161" s="1">
        <v>160</v>
      </c>
      <c r="B161" s="1">
        <v>6043309</v>
      </c>
      <c r="C161" s="1">
        <v>2330211</v>
      </c>
      <c r="D161" t="s">
        <v>1151</v>
      </c>
      <c r="E161" s="1">
        <v>2.73</v>
      </c>
    </row>
    <row r="162" spans="1:5" x14ac:dyDescent="0.2">
      <c r="A162" s="1">
        <v>161</v>
      </c>
      <c r="B162" s="1">
        <v>6043388</v>
      </c>
      <c r="C162" s="1">
        <v>2330328</v>
      </c>
      <c r="D162" t="s">
        <v>1152</v>
      </c>
      <c r="E162" s="1">
        <v>2.72</v>
      </c>
    </row>
    <row r="163" spans="1:5" x14ac:dyDescent="0.2">
      <c r="A163" s="1">
        <v>162</v>
      </c>
      <c r="B163" s="1">
        <v>6043451</v>
      </c>
      <c r="C163" s="1">
        <v>2330407</v>
      </c>
      <c r="D163" t="s">
        <v>1153</v>
      </c>
      <c r="E163" s="1">
        <v>2.69</v>
      </c>
    </row>
    <row r="164" spans="1:5" x14ac:dyDescent="0.2">
      <c r="A164" s="1">
        <v>163</v>
      </c>
      <c r="B164" s="1">
        <v>6043430</v>
      </c>
      <c r="C164" s="1">
        <v>2330380</v>
      </c>
      <c r="D164" t="s">
        <v>1149</v>
      </c>
      <c r="E164" s="1">
        <v>2.67</v>
      </c>
    </row>
    <row r="165" spans="1:5" x14ac:dyDescent="0.2">
      <c r="A165" s="1">
        <v>164</v>
      </c>
      <c r="B165" s="1">
        <v>6043452</v>
      </c>
      <c r="C165" s="1">
        <v>2330410</v>
      </c>
      <c r="D165" t="s">
        <v>1154</v>
      </c>
      <c r="E165" s="1">
        <v>2.63</v>
      </c>
    </row>
    <row r="166" spans="1:5" x14ac:dyDescent="0.2">
      <c r="A166" s="1">
        <v>165</v>
      </c>
      <c r="B166" s="1">
        <v>6043431</v>
      </c>
      <c r="C166" s="1">
        <v>2330381</v>
      </c>
      <c r="D166" t="s">
        <v>1155</v>
      </c>
      <c r="E166" s="1">
        <v>2.62</v>
      </c>
    </row>
    <row r="167" spans="1:5" x14ac:dyDescent="0.2">
      <c r="A167" s="1">
        <v>166</v>
      </c>
      <c r="B167" s="1">
        <v>6043473</v>
      </c>
      <c r="C167" s="1">
        <v>2057233</v>
      </c>
      <c r="D167" t="s">
        <v>494</v>
      </c>
      <c r="E167" s="1">
        <v>2.48</v>
      </c>
    </row>
    <row r="168" spans="1:5" x14ac:dyDescent="0.2">
      <c r="A168" s="1">
        <v>167</v>
      </c>
      <c r="B168" s="1">
        <v>6043476</v>
      </c>
      <c r="C168" s="1">
        <v>2057247</v>
      </c>
      <c r="D168" t="s">
        <v>1156</v>
      </c>
      <c r="E168" s="1">
        <v>2.39</v>
      </c>
    </row>
    <row r="169" spans="1:5" x14ac:dyDescent="0.2">
      <c r="A169" s="1">
        <v>168</v>
      </c>
      <c r="B169" s="1">
        <v>6043450</v>
      </c>
      <c r="C169" s="1">
        <v>2330406</v>
      </c>
      <c r="D169" t="s">
        <v>1157</v>
      </c>
    </row>
    <row r="170" spans="1:5" x14ac:dyDescent="0.2">
      <c r="A170" s="1">
        <v>169</v>
      </c>
      <c r="B170" s="1">
        <v>6043316</v>
      </c>
      <c r="C170" s="1">
        <v>2330220</v>
      </c>
      <c r="D170" t="s">
        <v>1158</v>
      </c>
    </row>
    <row r="171" spans="1:5" x14ac:dyDescent="0.2">
      <c r="A171" s="1">
        <v>170</v>
      </c>
      <c r="B171" s="1">
        <v>6043411</v>
      </c>
      <c r="C171" s="1">
        <v>2330357</v>
      </c>
      <c r="D171" t="s">
        <v>1159</v>
      </c>
    </row>
    <row r="172" spans="1:5" x14ac:dyDescent="0.2">
      <c r="A172" s="1">
        <v>171</v>
      </c>
      <c r="B172" s="1">
        <v>6043363</v>
      </c>
      <c r="C172" s="1">
        <v>2330285</v>
      </c>
      <c r="D172" t="s">
        <v>1160</v>
      </c>
    </row>
    <row r="173" spans="1:5" x14ac:dyDescent="0.2">
      <c r="A173" s="1">
        <v>172</v>
      </c>
      <c r="B173" s="1">
        <v>6043472</v>
      </c>
      <c r="C173" s="1">
        <v>2057226</v>
      </c>
      <c r="D173" t="s">
        <v>417</v>
      </c>
    </row>
    <row r="174" spans="1:5" x14ac:dyDescent="0.2">
      <c r="A174" s="1">
        <v>173</v>
      </c>
      <c r="B174" s="1">
        <v>6043357</v>
      </c>
      <c r="C174" s="1">
        <v>2330277</v>
      </c>
      <c r="D174" t="s">
        <v>1161</v>
      </c>
    </row>
    <row r="175" spans="1:5" x14ac:dyDescent="0.2">
      <c r="A175" s="1">
        <v>174</v>
      </c>
      <c r="B175" s="1">
        <v>6043355</v>
      </c>
      <c r="C175" s="1">
        <v>2330275</v>
      </c>
      <c r="D175" t="s">
        <v>1162</v>
      </c>
    </row>
    <row r="176" spans="1:5" x14ac:dyDescent="0.2">
      <c r="A176" s="1">
        <v>175</v>
      </c>
      <c r="B176" s="1">
        <v>6043343</v>
      </c>
      <c r="C176" s="1">
        <v>2330252</v>
      </c>
      <c r="D176" t="s">
        <v>1163</v>
      </c>
    </row>
    <row r="177" spans="1:4" x14ac:dyDescent="0.2">
      <c r="A177" s="1">
        <v>176</v>
      </c>
      <c r="B177" s="1">
        <v>6043441</v>
      </c>
      <c r="C177" s="1">
        <v>2330396</v>
      </c>
      <c r="D177" t="s">
        <v>1164</v>
      </c>
    </row>
    <row r="178" spans="1:4" x14ac:dyDescent="0.2">
      <c r="A178" s="1">
        <v>177</v>
      </c>
      <c r="B178" s="1">
        <v>6043417</v>
      </c>
      <c r="C178" s="1">
        <v>2330365</v>
      </c>
      <c r="D178" t="s">
        <v>1165</v>
      </c>
    </row>
    <row r="179" spans="1:4" x14ac:dyDescent="0.2">
      <c r="A179" s="1">
        <v>178</v>
      </c>
      <c r="B179" s="1">
        <v>6043358</v>
      </c>
      <c r="C179" s="1">
        <v>2330278</v>
      </c>
      <c r="D179" t="s">
        <v>1166</v>
      </c>
    </row>
    <row r="180" spans="1:4" x14ac:dyDescent="0.2">
      <c r="A180" s="1">
        <v>179</v>
      </c>
      <c r="B180" s="1">
        <v>6043334</v>
      </c>
      <c r="C180" s="1">
        <v>2330240</v>
      </c>
      <c r="D180" t="s">
        <v>1142</v>
      </c>
    </row>
    <row r="181" spans="1:4" x14ac:dyDescent="0.2">
      <c r="A181" s="1">
        <v>180</v>
      </c>
      <c r="B181" s="1">
        <v>6043386</v>
      </c>
      <c r="C181" s="1">
        <v>2330323</v>
      </c>
      <c r="D181" t="s">
        <v>1167</v>
      </c>
    </row>
    <row r="182" spans="1:4" x14ac:dyDescent="0.2">
      <c r="A182" s="1">
        <v>181</v>
      </c>
      <c r="B182" s="1">
        <v>6043448</v>
      </c>
      <c r="C182" s="1">
        <v>2330403</v>
      </c>
      <c r="D182" t="s">
        <v>588</v>
      </c>
    </row>
    <row r="183" spans="1:4" x14ac:dyDescent="0.2">
      <c r="A183" s="1">
        <v>182</v>
      </c>
      <c r="B183" s="1">
        <v>6043475</v>
      </c>
      <c r="C183" s="1">
        <v>2057243</v>
      </c>
      <c r="D183" t="s">
        <v>1168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Hons_Res_2016</vt:lpstr>
      <vt:lpstr>10_Ben</vt:lpstr>
      <vt:lpstr>11_Eng</vt:lpstr>
      <vt:lpstr>12_Arb</vt:lpstr>
      <vt:lpstr>15_His</vt:lpstr>
      <vt:lpstr>16_IsHis</vt:lpstr>
      <vt:lpstr>17_Phil</vt:lpstr>
      <vt:lpstr>19_PlSc</vt:lpstr>
      <vt:lpstr>20_Soc</vt:lpstr>
      <vt:lpstr>21_Swk</vt:lpstr>
      <vt:lpstr>22_Eco</vt:lpstr>
      <vt:lpstr>23_Mar</vt:lpstr>
      <vt:lpstr>24_Fin</vt:lpstr>
      <vt:lpstr>25_Acc</vt:lpstr>
      <vt:lpstr>26_Man</vt:lpstr>
      <vt:lpstr>27_Phy</vt:lpstr>
      <vt:lpstr>28_Che</vt:lpstr>
      <vt:lpstr>30_Bot</vt:lpstr>
      <vt:lpstr>31_Zoo</vt:lpstr>
      <vt:lpstr>32_Geo</vt:lpstr>
      <vt:lpstr>34_Psy</vt:lpstr>
      <vt:lpstr>36_Stat</vt:lpstr>
      <vt:lpstr>37_Mat</vt:lpstr>
    </vt:vector>
  </TitlesOfParts>
  <Company>RAJSHAHI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ZAWAD</dc:creator>
  <cp:lastModifiedBy>LIB02</cp:lastModifiedBy>
  <cp:lastPrinted>2013-09-18T18:04:23Z</cp:lastPrinted>
  <dcterms:created xsi:type="dcterms:W3CDTF">2013-09-17T17:08:09Z</dcterms:created>
  <dcterms:modified xsi:type="dcterms:W3CDTF">2018-05-09T09:55:33Z</dcterms:modified>
</cp:coreProperties>
</file>