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1355" windowHeight="8445"/>
  </bookViews>
  <sheets>
    <sheet name="Hons_Res_2015" sheetId="22" r:id="rId1"/>
    <sheet name="10_Ben" sheetId="10" r:id="rId2"/>
    <sheet name="11_Eng" sheetId="6" r:id="rId3"/>
    <sheet name="12_Arb" sheetId="3" r:id="rId4"/>
    <sheet name="15_His" sheetId="18" r:id="rId5"/>
    <sheet name="16_IsHis" sheetId="17" r:id="rId6"/>
    <sheet name="17_Phil" sheetId="14" r:id="rId7"/>
    <sheet name="19_PlSc" sheetId="12" r:id="rId8"/>
    <sheet name="20_Soc" sheetId="4" r:id="rId9"/>
    <sheet name="21_Swk" sheetId="19" r:id="rId10"/>
    <sheet name="22_Eco" sheetId="7" r:id="rId11"/>
    <sheet name="25_Acc" sheetId="2" r:id="rId12"/>
    <sheet name="26_Man" sheetId="16" r:id="rId13"/>
    <sheet name="27_Phy" sheetId="13" r:id="rId14"/>
    <sheet name="28_Che" sheetId="8" r:id="rId15"/>
    <sheet name="30_Bot" sheetId="9" r:id="rId16"/>
    <sheet name="31_Zoo" sheetId="21" r:id="rId17"/>
    <sheet name="32_Geo" sheetId="5" r:id="rId18"/>
    <sheet name="34_Psy" sheetId="11" r:id="rId19"/>
    <sheet name="36_Stat" sheetId="20" r:id="rId20"/>
    <sheet name="37_Mat" sheetId="15" r:id="rId21"/>
  </sheets>
  <calcPr calcId="144525"/>
</workbook>
</file>

<file path=xl/calcChain.xml><?xml version="1.0" encoding="utf-8"?>
<calcChain xmlns="http://schemas.openxmlformats.org/spreadsheetml/2006/main">
  <c r="R25" i="22" l="1"/>
  <c r="R18" i="22"/>
  <c r="R19" i="22"/>
  <c r="R20" i="22"/>
  <c r="R21" i="22"/>
  <c r="R22" i="22"/>
  <c r="R23" i="22"/>
  <c r="R24" i="22"/>
  <c r="R15" i="22"/>
  <c r="R16" i="22"/>
  <c r="R17" i="22"/>
  <c r="R5" i="22"/>
  <c r="R6" i="22"/>
  <c r="R7" i="22"/>
  <c r="R8" i="22"/>
  <c r="R9" i="22"/>
  <c r="R10" i="22"/>
  <c r="R11" i="22"/>
  <c r="R12" i="22"/>
  <c r="R4" i="22"/>
  <c r="R3" i="22"/>
  <c r="L25" i="22" l="1"/>
  <c r="M25" i="22"/>
  <c r="N25" i="22"/>
  <c r="N4" i="22"/>
  <c r="N5" i="22"/>
  <c r="N6" i="22"/>
  <c r="N7" i="22"/>
  <c r="N8" i="22"/>
  <c r="N9" i="22"/>
  <c r="N10" i="22"/>
  <c r="N11" i="22"/>
  <c r="N12" i="22"/>
  <c r="N15" i="22"/>
  <c r="N16" i="22"/>
  <c r="N17" i="22"/>
  <c r="N18" i="22"/>
  <c r="N19" i="22"/>
  <c r="N20" i="22"/>
  <c r="N21" i="22"/>
  <c r="N22" i="22"/>
  <c r="N23" i="22"/>
  <c r="N24" i="22"/>
  <c r="N3" i="22"/>
  <c r="L5" i="22" l="1"/>
  <c r="L6" i="22"/>
  <c r="L7" i="22"/>
  <c r="L8" i="22"/>
  <c r="L9" i="22"/>
  <c r="L10" i="22"/>
  <c r="L11" i="22"/>
  <c r="L12" i="22"/>
  <c r="L15" i="22"/>
  <c r="L16" i="22"/>
  <c r="L17" i="22"/>
  <c r="L18" i="22"/>
  <c r="L19" i="22"/>
  <c r="L20" i="22"/>
  <c r="L21" i="22"/>
  <c r="L22" i="22"/>
  <c r="L23" i="22"/>
  <c r="L24" i="22"/>
  <c r="L3" i="22"/>
  <c r="L4" i="22"/>
  <c r="E11" i="22" l="1"/>
  <c r="D25" i="22" l="1"/>
  <c r="H25" i="22"/>
  <c r="I25" i="22"/>
  <c r="J25" i="22"/>
  <c r="K25" i="22"/>
  <c r="E3" i="22"/>
  <c r="E12" i="22"/>
  <c r="E5" i="22"/>
  <c r="E9" i="22"/>
  <c r="E4" i="22"/>
  <c r="E10" i="22"/>
  <c r="E7" i="22"/>
  <c r="E6" i="22"/>
  <c r="E8" i="22"/>
  <c r="E18" i="22" l="1"/>
  <c r="E19" i="22"/>
  <c r="E23" i="22"/>
  <c r="E16" i="22"/>
  <c r="E20" i="22"/>
  <c r="E21" i="22"/>
  <c r="E24" i="22"/>
  <c r="E22" i="22"/>
  <c r="E17" i="22"/>
  <c r="E15" i="22"/>
  <c r="E25" i="22" l="1"/>
</calcChain>
</file>

<file path=xl/sharedStrings.xml><?xml version="1.0" encoding="utf-8"?>
<sst xmlns="http://schemas.openxmlformats.org/spreadsheetml/2006/main" count="2769" uniqueCount="2304">
  <si>
    <t xml:space="preserve">MD. HAFIZUR RAHMAN </t>
  </si>
  <si>
    <t xml:space="preserve">MD. SHAHIDUL ISLAM </t>
  </si>
  <si>
    <t xml:space="preserve">MD. RUHUL AMIN </t>
  </si>
  <si>
    <t xml:space="preserve">MD. AMINUL ISLAM </t>
  </si>
  <si>
    <t xml:space="preserve">MD. ANWAR HOSSAIN </t>
  </si>
  <si>
    <t xml:space="preserve">MD. HABIBUR RAHMAN </t>
  </si>
  <si>
    <t>Botany</t>
  </si>
  <si>
    <t xml:space="preserve">MD. RAKIBUL ISLAM </t>
  </si>
  <si>
    <t xml:space="preserve">MD. SHOHIDUL ISLAM </t>
  </si>
  <si>
    <t xml:space="preserve">MD. ARIF HOSSAIN </t>
  </si>
  <si>
    <t>Subject</t>
  </si>
  <si>
    <t>Accounting</t>
  </si>
  <si>
    <t>Arabic</t>
  </si>
  <si>
    <t>History</t>
  </si>
  <si>
    <t>Islamic History &amp; Culture</t>
  </si>
  <si>
    <t>Management</t>
  </si>
  <si>
    <t>Mathematics</t>
  </si>
  <si>
    <t>Philosophy</t>
  </si>
  <si>
    <t>Physics</t>
  </si>
  <si>
    <t>Political Science</t>
  </si>
  <si>
    <t>Psychology</t>
  </si>
  <si>
    <t>Sociology</t>
  </si>
  <si>
    <t>Statistics</t>
  </si>
  <si>
    <t>Zoology</t>
  </si>
  <si>
    <t>Social Work</t>
  </si>
  <si>
    <t xml:space="preserve">Bengali </t>
  </si>
  <si>
    <t xml:space="preserve">Chemistry </t>
  </si>
  <si>
    <t xml:space="preserve">Economics </t>
  </si>
  <si>
    <t xml:space="preserve">English </t>
  </si>
  <si>
    <t xml:space="preserve">Geography &amp; Environment </t>
  </si>
  <si>
    <t>Total  =</t>
  </si>
  <si>
    <t xml:space="preserve">Roll no. </t>
  </si>
  <si>
    <t xml:space="preserve">Regn no. </t>
  </si>
  <si>
    <t>Name of Students</t>
  </si>
  <si>
    <t xml:space="preserve">Result </t>
  </si>
  <si>
    <t xml:space="preserve">MD. MOTIUR RAHMAN </t>
  </si>
  <si>
    <t xml:space="preserve">MD. SOHEL RANA </t>
  </si>
  <si>
    <t xml:space="preserve">MD. MEHEDI HASAN </t>
  </si>
  <si>
    <t>Fail</t>
  </si>
  <si>
    <t>SL</t>
  </si>
  <si>
    <t>Total Pass</t>
  </si>
  <si>
    <t>% Pass</t>
  </si>
  <si>
    <t xml:space="preserve">MD. ABDUR RAHMAN </t>
  </si>
  <si>
    <t xml:space="preserve">MD. HASAN ALI </t>
  </si>
  <si>
    <t>Total Seat</t>
  </si>
  <si>
    <t>Total Examinees</t>
  </si>
  <si>
    <t>Marketing</t>
  </si>
  <si>
    <t>Finance &amp; Banking</t>
  </si>
  <si>
    <t xml:space="preserve">MOST. HAFIZA KHATUN </t>
  </si>
  <si>
    <t xml:space="preserve">MD. ANARUL ISLAM </t>
  </si>
  <si>
    <t xml:space="preserve">MD. KAMRUZZAMAN </t>
  </si>
  <si>
    <t xml:space="preserve">MAHMUDA KHATUN </t>
  </si>
  <si>
    <t xml:space="preserve">MD. UZZAL HOSSAIN </t>
  </si>
  <si>
    <t xml:space="preserve">MD. RABIUL ISLAM </t>
  </si>
  <si>
    <t xml:space="preserve">MD. ZAHIDUL ISLAM </t>
  </si>
  <si>
    <t xml:space="preserve">MD. ARIFUL ISLAM </t>
  </si>
  <si>
    <t xml:space="preserve">MD. MAINUL ISLAM </t>
  </si>
  <si>
    <t xml:space="preserve">MD. ATAUR RAHMAN </t>
  </si>
  <si>
    <t xml:space="preserve">MD. REJAUL KARIM </t>
  </si>
  <si>
    <t xml:space="preserve">MD. SHOHEL RANA </t>
  </si>
  <si>
    <t xml:space="preserve">MOSTAFIJUR RAHMAN </t>
  </si>
  <si>
    <t xml:space="preserve">MD. ATIKUR RAHMAN </t>
  </si>
  <si>
    <t xml:space="preserve">MD. SAIFUL ISLAM </t>
  </si>
  <si>
    <t xml:space="preserve">MD. KAMRUL HASAN </t>
  </si>
  <si>
    <t xml:space="preserve">MOST. ROZINA KHATUN </t>
  </si>
  <si>
    <t xml:space="preserve">MD. AMIRUL ISLAM </t>
  </si>
  <si>
    <t xml:space="preserve">MD. ASADUZZAMAN </t>
  </si>
  <si>
    <t xml:space="preserve">MD. SHAFIQUL ISLAM </t>
  </si>
  <si>
    <t xml:space="preserve">MD. MOSTAFIZUR RAHMAN </t>
  </si>
  <si>
    <t xml:space="preserve">MD. MIZANUR RAHMAN </t>
  </si>
  <si>
    <t xml:space="preserve">ARIFUL ISLAM </t>
  </si>
  <si>
    <t xml:space="preserve">MD. NAZMUL HAQUE </t>
  </si>
  <si>
    <t xml:space="preserve">MD. MASUD RANA </t>
  </si>
  <si>
    <t xml:space="preserve">MD. LITON ALI </t>
  </si>
  <si>
    <t xml:space="preserve">MD. ROBIUL ISLAM </t>
  </si>
  <si>
    <t xml:space="preserve">MST. TANIA KHATUN </t>
  </si>
  <si>
    <t xml:space="preserve">MD. MONIRUL ISLAM </t>
  </si>
  <si>
    <t xml:space="preserve">MD. SHORIFUL ISLAM </t>
  </si>
  <si>
    <t xml:space="preserve">MD. SHARIFUL ISLAM </t>
  </si>
  <si>
    <t xml:space="preserve">MD. ASRAFUL ISLAM </t>
  </si>
  <si>
    <t xml:space="preserve">MD. MIJANUR RAHMAN </t>
  </si>
  <si>
    <t xml:space="preserve">MD. BULBUL AHMED </t>
  </si>
  <si>
    <t xml:space="preserve">MD. ZIAUR RAHMAN </t>
  </si>
  <si>
    <t xml:space="preserve">MD. ABDUR RAHIM </t>
  </si>
  <si>
    <t xml:space="preserve">MD. ANOWAR HOSSAIN </t>
  </si>
  <si>
    <t xml:space="preserve">MD. ASHRAFUL ISLAM </t>
  </si>
  <si>
    <t xml:space="preserve">RUHUL AMIN </t>
  </si>
  <si>
    <t xml:space="preserve">MD. SHAHADAT HOSSAIN </t>
  </si>
  <si>
    <t xml:space="preserve">MD. MAHABUR RAHMAN </t>
  </si>
  <si>
    <t xml:space="preserve">MD. ABDUS SAMAD </t>
  </si>
  <si>
    <t xml:space="preserve">MD. MAHMUDUL HASAN </t>
  </si>
  <si>
    <t xml:space="preserve">MD. RAFIQUL ISLAM </t>
  </si>
  <si>
    <t xml:space="preserve">MD. ALAMGIR HOSSAIN </t>
  </si>
  <si>
    <t xml:space="preserve">MD. MAMUNUR RASHID </t>
  </si>
  <si>
    <t xml:space="preserve">MD. AL AMIN </t>
  </si>
  <si>
    <t xml:space="preserve">MD. AHSAN HABIB </t>
  </si>
  <si>
    <t xml:space="preserve">MD. ANISUR RAHMAN </t>
  </si>
  <si>
    <t xml:space="preserve">MD. AL-AMIN </t>
  </si>
  <si>
    <t xml:space="preserve">MD. ABDULLAH AL MAMUN </t>
  </si>
  <si>
    <t xml:space="preserve">MD. MAMUN ALI </t>
  </si>
  <si>
    <t xml:space="preserve">MD. KHAIRUL ISLAM </t>
  </si>
  <si>
    <t xml:space="preserve">MD. ABDUR RAZZAK </t>
  </si>
  <si>
    <t xml:space="preserve">MD. JAHIDUL ISLAM </t>
  </si>
  <si>
    <t xml:space="preserve">SHARMIN AKTER </t>
  </si>
  <si>
    <t xml:space="preserve">MD. ABDUR RAZZAQUE </t>
  </si>
  <si>
    <t xml:space="preserve">MD. JAHANGIR ALAM </t>
  </si>
  <si>
    <t xml:space="preserve">MD. MAHBUB ALAM </t>
  </si>
  <si>
    <t xml:space="preserve">MD. DELWAR HOSSAIN </t>
  </si>
  <si>
    <t xml:space="preserve">JANNATUL FERDOUS </t>
  </si>
  <si>
    <t xml:space="preserve">MD. SELIM REZA </t>
  </si>
  <si>
    <t xml:space="preserve">AFROZA KHATUN </t>
  </si>
  <si>
    <t xml:space="preserve">MD. ANWAR HOSSEN </t>
  </si>
  <si>
    <t xml:space="preserve">ZIAUR RAHMAN </t>
  </si>
  <si>
    <t xml:space="preserve">MD. SUMON ALI </t>
  </si>
  <si>
    <t xml:space="preserve">MD. SADIKUL ISLAM </t>
  </si>
  <si>
    <t xml:space="preserve">NUSRAT JAHAN </t>
  </si>
  <si>
    <t xml:space="preserve">NASRIN KHATUN </t>
  </si>
  <si>
    <t xml:space="preserve">MD. ASADUL ISLAM </t>
  </si>
  <si>
    <t xml:space="preserve">MD. RASEL RANA </t>
  </si>
  <si>
    <t xml:space="preserve">MD. SUJON ALI </t>
  </si>
  <si>
    <t xml:space="preserve">ANISUR RAHMAN </t>
  </si>
  <si>
    <t xml:space="preserve">MEHEDI HASAN </t>
  </si>
  <si>
    <t xml:space="preserve">MUSTAFIZUR RAHMAN </t>
  </si>
  <si>
    <t xml:space="preserve">AL AMIN </t>
  </si>
  <si>
    <t xml:space="preserve">MD. MATIUR RAHMAN </t>
  </si>
  <si>
    <t xml:space="preserve">RABEYA KHATUN </t>
  </si>
  <si>
    <t xml:space="preserve">MD. IQBAL HOSSAIN </t>
  </si>
  <si>
    <t xml:space="preserve">MOMINUL ISLAM </t>
  </si>
  <si>
    <t xml:space="preserve">MD. JOWEL RANA </t>
  </si>
  <si>
    <t xml:space="preserve">MD. TARIQUL ISLAM </t>
  </si>
  <si>
    <t xml:space="preserve">MOMENA KHATUN </t>
  </si>
  <si>
    <t xml:space="preserve">SHARMIN AKTAR </t>
  </si>
  <si>
    <t xml:space="preserve">ZAHANGIR ALOM </t>
  </si>
  <si>
    <t xml:space="preserve">TANIA SULTANA </t>
  </si>
  <si>
    <t xml:space="preserve">MST. SADIA AFRIN </t>
  </si>
  <si>
    <t xml:space="preserve">MD. SADDAM HOSSAIN </t>
  </si>
  <si>
    <t xml:space="preserve">MOST. SHAMIMA KHATUN </t>
  </si>
  <si>
    <t xml:space="preserve">MD. MINARUL ISLAM </t>
  </si>
  <si>
    <t xml:space="preserve">MD. SHAIFUL ISLAM </t>
  </si>
  <si>
    <t xml:space="preserve">MASUMA KHATUN </t>
  </si>
  <si>
    <t xml:space="preserve">MD. RUBEL HOSSAIN </t>
  </si>
  <si>
    <t xml:space="preserve">LITON KUMAR </t>
  </si>
  <si>
    <t xml:space="preserve">MST. SHAMIMA AKTAR </t>
  </si>
  <si>
    <t xml:space="preserve">MD. HASIBUL ISLAM </t>
  </si>
  <si>
    <t xml:space="preserve">KHADIZA KHATUN </t>
  </si>
  <si>
    <t xml:space="preserve">ABDUL MANNAN </t>
  </si>
  <si>
    <t xml:space="preserve">MD. ARIFUR RAHMAN </t>
  </si>
  <si>
    <t xml:space="preserve">ISRAT JAHAN </t>
  </si>
  <si>
    <t xml:space="preserve">MD.SOHEL RANA </t>
  </si>
  <si>
    <t xml:space="preserve">ATAUR RAHMAN </t>
  </si>
  <si>
    <t xml:space="preserve">MD. ALOMGIR HOSEN </t>
  </si>
  <si>
    <t xml:space="preserve">MD. MILON ALI </t>
  </si>
  <si>
    <t xml:space="preserve">MD. RAFIKUL ISLAM </t>
  </si>
  <si>
    <t xml:space="preserve">ABDUR RASHID </t>
  </si>
  <si>
    <t xml:space="preserve">RAIHAN ALI </t>
  </si>
  <si>
    <t xml:space="preserve">MST. RUBINA KHATUN </t>
  </si>
  <si>
    <t xml:space="preserve">MD. ZAHANGIR ALAM </t>
  </si>
  <si>
    <t xml:space="preserve">NIPA RANI </t>
  </si>
  <si>
    <t xml:space="preserve">HAFIZUR RAHMAN </t>
  </si>
  <si>
    <t xml:space="preserve">MD. ABDUL HANNAN </t>
  </si>
  <si>
    <t xml:space="preserve">MD. GOLAM MOSTAFA </t>
  </si>
  <si>
    <t xml:space="preserve">MD. NAZMUL HOSSAIN </t>
  </si>
  <si>
    <t xml:space="preserve">MD. ABDUR RAB </t>
  </si>
  <si>
    <t xml:space="preserve">SHAMIM AHMED </t>
  </si>
  <si>
    <t xml:space="preserve">GOLAM MOSTAFA </t>
  </si>
  <si>
    <t xml:space="preserve">MOST. MAHMUDA KHATUN </t>
  </si>
  <si>
    <t xml:space="preserve">BEAUTY KHATUN </t>
  </si>
  <si>
    <t xml:space="preserve">ABDUL MALEK </t>
  </si>
  <si>
    <t xml:space="preserve">SOHEL RANA </t>
  </si>
  <si>
    <t xml:space="preserve">ZAHIDUL ISLAM </t>
  </si>
  <si>
    <t xml:space="preserve">MD. MAMUN OR RASHID </t>
  </si>
  <si>
    <t xml:space="preserve">MST. SALMA KHATUN </t>
  </si>
  <si>
    <t xml:space="preserve">AYESHA KHATUN </t>
  </si>
  <si>
    <t xml:space="preserve">MOST. SALMA KHATUN </t>
  </si>
  <si>
    <t xml:space="preserve">MD. ARMAN HOSSAIN </t>
  </si>
  <si>
    <t xml:space="preserve">MD. GOLAM RABBANI </t>
  </si>
  <si>
    <t xml:space="preserve">MD. SAHABUDDIN </t>
  </si>
  <si>
    <t xml:space="preserve">NAHID HASAN </t>
  </si>
  <si>
    <t xml:space="preserve">MD. SAFIUL ISLAM </t>
  </si>
  <si>
    <t xml:space="preserve">MST. AMINA KHATUN </t>
  </si>
  <si>
    <t xml:space="preserve">SHORIFUL ISLAM </t>
  </si>
  <si>
    <t xml:space="preserve">MST. MASUMA KHATUN </t>
  </si>
  <si>
    <t xml:space="preserve">ASMA KHATUN </t>
  </si>
  <si>
    <t xml:space="preserve">RUBINA KHATUN </t>
  </si>
  <si>
    <t xml:space="preserve">AHSAN HABIB </t>
  </si>
  <si>
    <t xml:space="preserve">MD. SADEKUL ISLAM </t>
  </si>
  <si>
    <t xml:space="preserve">MOST. SABINA KHATUN </t>
  </si>
  <si>
    <t xml:space="preserve">MD. TOUHIDUL ISLAM </t>
  </si>
  <si>
    <t xml:space="preserve">MST. NAHIDA SULTANA </t>
  </si>
  <si>
    <t xml:space="preserve">MD. SOHORAB HOSSAIN </t>
  </si>
  <si>
    <t xml:space="preserve">MD. MOZNUR RAHMAN </t>
  </si>
  <si>
    <t xml:space="preserve">MD. MIZANUR RAHAMAN </t>
  </si>
  <si>
    <t xml:space="preserve">MD. SAZZAD ALI </t>
  </si>
  <si>
    <t xml:space="preserve">MOST. NASRIN KHATUN </t>
  </si>
  <si>
    <t xml:space="preserve">MD. ARMAN ALI </t>
  </si>
  <si>
    <t xml:space="preserve">AYESHA SIDDIKA </t>
  </si>
  <si>
    <t xml:space="preserve">MD. SAROAR HOSSAIN </t>
  </si>
  <si>
    <t xml:space="preserve">MD. SHIMUL ISLAM </t>
  </si>
  <si>
    <t xml:space="preserve">SHARMIN JAHAN </t>
  </si>
  <si>
    <t xml:space="preserve">ABDUL HALIM </t>
  </si>
  <si>
    <t xml:space="preserve">SADDAM HOSSAIN </t>
  </si>
  <si>
    <t xml:space="preserve">MOST. RABEYA KHATUN </t>
  </si>
  <si>
    <t xml:space="preserve">MD. SANOAR HOSSAIN </t>
  </si>
  <si>
    <t>&gt;=3</t>
  </si>
  <si>
    <t xml:space="preserve">Total Marks/CGPA </t>
  </si>
  <si>
    <t xml:space="preserve">MST. AMENA KHATUN </t>
  </si>
  <si>
    <t xml:space="preserve">MST. SHAMIMA KHATUN </t>
  </si>
  <si>
    <t xml:space="preserve">MOSTAFIZUR RAHMAN </t>
  </si>
  <si>
    <t xml:space="preserve">PIARUL ISLAM </t>
  </si>
  <si>
    <t xml:space="preserve">MOST. NASIMA KHATUN </t>
  </si>
  <si>
    <t xml:space="preserve">MST. ZAKIA SULTANA </t>
  </si>
  <si>
    <t xml:space="preserve">MST. ROKEYA KHATUN </t>
  </si>
  <si>
    <t xml:space="preserve">MD. GOLAM MORSHED </t>
  </si>
  <si>
    <t xml:space="preserve">MAHBUB ALAM </t>
  </si>
  <si>
    <t xml:space="preserve">MD. ASHADUZZAMAN </t>
  </si>
  <si>
    <t xml:space="preserve">MOUSUMY PARVIN </t>
  </si>
  <si>
    <t xml:space="preserve">MD. AMZAD HOSSAIN </t>
  </si>
  <si>
    <t xml:space="preserve">MD. AHSRAFUL ISLAM </t>
  </si>
  <si>
    <t xml:space="preserve">MST. ZANNATUN NAIM </t>
  </si>
  <si>
    <t xml:space="preserve">SHARMIN NAHAR </t>
  </si>
  <si>
    <t xml:space="preserve">MD. HARUN OR RASHID </t>
  </si>
  <si>
    <t xml:space="preserve">MAMUNOR RASHID </t>
  </si>
  <si>
    <t xml:space="preserve">MAMUNUR RASHID </t>
  </si>
  <si>
    <t xml:space="preserve">MD. NAZIM UDDIN </t>
  </si>
  <si>
    <t xml:space="preserve">ZAHID HASAN </t>
  </si>
  <si>
    <t xml:space="preserve">MD. ABDUL GAFFAR </t>
  </si>
  <si>
    <t xml:space="preserve">MD. SADEQUL ISLAM </t>
  </si>
  <si>
    <t xml:space="preserve">MD. NAZRUL ISLAM </t>
  </si>
  <si>
    <t xml:space="preserve">MD. ABU HASAN </t>
  </si>
  <si>
    <t xml:space="preserve">MYNUL ISLAM </t>
  </si>
  <si>
    <t xml:space="preserve">MD. ILIAS HOSSAIN FARHAD </t>
  </si>
  <si>
    <t xml:space="preserve">AL-AMIN </t>
  </si>
  <si>
    <t xml:space="preserve">MD. BADSHA MIA </t>
  </si>
  <si>
    <t xml:space="preserve">MD. WASIM ALI </t>
  </si>
  <si>
    <t xml:space="preserve">MD. SHOFIKUL ISLAM </t>
  </si>
  <si>
    <t xml:space="preserve">MOST. SHIKHA KHATUN </t>
  </si>
  <si>
    <t xml:space="preserve">MOST. SHATHI KHATUN </t>
  </si>
  <si>
    <t xml:space="preserve">MD. RAIHAN ALI </t>
  </si>
  <si>
    <t xml:space="preserve">MST. FARHANA KHATUN </t>
  </si>
  <si>
    <t xml:space="preserve">SELINA AKTER </t>
  </si>
  <si>
    <t xml:space="preserve">MST. RINA PARVIN </t>
  </si>
  <si>
    <t xml:space="preserve">SHAHANAJ PARVIN </t>
  </si>
  <si>
    <t xml:space="preserve">MD. MAMUN HOSSAIN </t>
  </si>
  <si>
    <t xml:space="preserve">MST. HABIBA KHATUN </t>
  </si>
  <si>
    <t xml:space="preserve">MD. RAIHANUL HAQUE </t>
  </si>
  <si>
    <t xml:space="preserve">SELIM REZA </t>
  </si>
  <si>
    <t xml:space="preserve">SHAZAHAN ALI </t>
  </si>
  <si>
    <t xml:space="preserve">MOST. YEASMIN ARA </t>
  </si>
  <si>
    <t xml:space="preserve">MD. MAZDAR ALI </t>
  </si>
  <si>
    <t xml:space="preserve">JOYNAL ABEDIN </t>
  </si>
  <si>
    <t xml:space="preserve">NAJMUL HAQ </t>
  </si>
  <si>
    <t xml:space="preserve">NAHID AKTER </t>
  </si>
  <si>
    <t xml:space="preserve">MD. FIROZ ALI </t>
  </si>
  <si>
    <t xml:space="preserve">MD. KOWSAR ALI </t>
  </si>
  <si>
    <t xml:space="preserve">MOST. POLY KHATUN </t>
  </si>
  <si>
    <t xml:space="preserve">RUNA KHATUN </t>
  </si>
  <si>
    <t xml:space="preserve">SABINA KHATUN </t>
  </si>
  <si>
    <t xml:space="preserve">SALMA KHATUN </t>
  </si>
  <si>
    <t xml:space="preserve">MD. SADDAM HOSEN </t>
  </si>
  <si>
    <t xml:space="preserve">MD. JAHID HASAN </t>
  </si>
  <si>
    <t xml:space="preserve">MASUDA KHATUN </t>
  </si>
  <si>
    <t xml:space="preserve">ASMAUL HUSNA </t>
  </si>
  <si>
    <t xml:space="preserve">MOST. HASINA KHATUN </t>
  </si>
  <si>
    <t xml:space="preserve">MD. FAZLUL HAQUE </t>
  </si>
  <si>
    <t xml:space="preserve">ABDUR RAHIM </t>
  </si>
  <si>
    <t xml:space="preserve">HABIBUR RAHMAN </t>
  </si>
  <si>
    <t xml:space="preserve">ZAKIA SULTANA </t>
  </si>
  <si>
    <t xml:space="preserve">MD. ASADUL HAQUE </t>
  </si>
  <si>
    <t xml:space="preserve">MST. MILI KHATUN </t>
  </si>
  <si>
    <t xml:space="preserve">MUHAMMAD AFTAB HUSSAIN </t>
  </si>
  <si>
    <t xml:space="preserve">MOST. REBA KHATUN </t>
  </si>
  <si>
    <t xml:space="preserve">MD. BAZLUR RASHID </t>
  </si>
  <si>
    <t xml:space="preserve">MST. SALMA SULTANA </t>
  </si>
  <si>
    <t xml:space="preserve">FARHANA KHATUN </t>
  </si>
  <si>
    <t xml:space="preserve">MD. MUSTAKIN ALI </t>
  </si>
  <si>
    <t xml:space="preserve">SAZEDA KHATUN </t>
  </si>
  <si>
    <t xml:space="preserve">MD. OHIDUL ISLAM </t>
  </si>
  <si>
    <t xml:space="preserve">MD. ABDUL MOTIN </t>
  </si>
  <si>
    <t xml:space="preserve">MST. ZAHANARA KHATUN </t>
  </si>
  <si>
    <t xml:space="preserve">MASUD RANA </t>
  </si>
  <si>
    <t xml:space="preserve">JANNATUL FERDOS </t>
  </si>
  <si>
    <t xml:space="preserve">MD. SUMON ISLAM </t>
  </si>
  <si>
    <t xml:space="preserve">MST. SHARIFA KHATUN </t>
  </si>
  <si>
    <t xml:space="preserve">MD. MANIK HOSSAIN </t>
  </si>
  <si>
    <t xml:space="preserve">MST. SHAPLA KHATUN </t>
  </si>
  <si>
    <t xml:space="preserve">MOST. NIPA KHATUN </t>
  </si>
  <si>
    <t xml:space="preserve">MD. ATIKUL ISLAM </t>
  </si>
  <si>
    <t xml:space="preserve">ABDUL MOMIN </t>
  </si>
  <si>
    <t xml:space="preserve">MAHMUDA AKTER </t>
  </si>
  <si>
    <t xml:space="preserve">MD. OASIM AKRAM </t>
  </si>
  <si>
    <t xml:space="preserve">MD. SHAHADOT HOSSAIN </t>
  </si>
  <si>
    <t xml:space="preserve">RAZIYA SULTANA </t>
  </si>
  <si>
    <t xml:space="preserve">MD. RAKIBUL HASAN </t>
  </si>
  <si>
    <t xml:space="preserve">MST. BIPASA AKTER </t>
  </si>
  <si>
    <t xml:space="preserve">JAMRUL </t>
  </si>
  <si>
    <t xml:space="preserve">MD. ZIAUL HAQUE </t>
  </si>
  <si>
    <t xml:space="preserve">MD. SOHIDUL ISLAM </t>
  </si>
  <si>
    <t xml:space="preserve">HASANUZZAMAN </t>
  </si>
  <si>
    <t xml:space="preserve">MD. JUEL RANA </t>
  </si>
  <si>
    <t xml:space="preserve">MST. JAKIA SULTANA </t>
  </si>
  <si>
    <t xml:space="preserve">MD. MONZURUL ISLAM </t>
  </si>
  <si>
    <t xml:space="preserve">MD. ABU SAYED </t>
  </si>
  <si>
    <t xml:space="preserve">RAKIB UDDIN </t>
  </si>
  <si>
    <t xml:space="preserve">MOST. RITA KHATUN </t>
  </si>
  <si>
    <t xml:space="preserve">MOST. CHAMPA KHATUN </t>
  </si>
  <si>
    <t xml:space="preserve">MD. YEASIN ALI </t>
  </si>
  <si>
    <t xml:space="preserve">MD. ABU RAIHAN </t>
  </si>
  <si>
    <t xml:space="preserve">ABDUR ROB </t>
  </si>
  <si>
    <t xml:space="preserve">MD. ASIKUR RAHMAN </t>
  </si>
  <si>
    <t xml:space="preserve">REKHA KHATUN </t>
  </si>
  <si>
    <t xml:space="preserve">MD. SADDAM HOSAN </t>
  </si>
  <si>
    <t xml:space="preserve">MOST. SONIA KHATUN </t>
  </si>
  <si>
    <t xml:space="preserve">RABIUL ISLAM </t>
  </si>
  <si>
    <t xml:space="preserve">SAKER ALI </t>
  </si>
  <si>
    <t xml:space="preserve">SHABANA KHATUN </t>
  </si>
  <si>
    <t xml:space="preserve">MD. AKMAL HASSAN </t>
  </si>
  <si>
    <t xml:space="preserve">MAMONI KHATUN </t>
  </si>
  <si>
    <t xml:space="preserve">MD. HASAN AL MAMUN </t>
  </si>
  <si>
    <t xml:space="preserve">MST. MONIRA KHATUN </t>
  </si>
  <si>
    <t xml:space="preserve">MD. RUBEL AHMED </t>
  </si>
  <si>
    <t xml:space="preserve">MOST. TANIA ISLAM </t>
  </si>
  <si>
    <t xml:space="preserve">UZZAL KUMAR SARKAR </t>
  </si>
  <si>
    <t xml:space="preserve">MD. ABDUL HAKIM </t>
  </si>
  <si>
    <t xml:space="preserve">MST. NASRIN AKTER </t>
  </si>
  <si>
    <t xml:space="preserve">SAMSUL ALAM </t>
  </si>
  <si>
    <t xml:space="preserve">MST. SABINA YEASMIN </t>
  </si>
  <si>
    <t xml:space="preserve">SIMA KHATUN </t>
  </si>
  <si>
    <t xml:space="preserve">MD. SAIBUR RAHMAN </t>
  </si>
  <si>
    <t xml:space="preserve">MD. BABUL ISLAM </t>
  </si>
  <si>
    <t xml:space="preserve">MD. BULBUL HOSSAIN </t>
  </si>
  <si>
    <t xml:space="preserve">FATIMA ABBASI </t>
  </si>
  <si>
    <t xml:space="preserve">SABRINA ISLAM </t>
  </si>
  <si>
    <t xml:space="preserve">MST. SONALI KHATUN </t>
  </si>
  <si>
    <t xml:space="preserve">SHARMILA ISLAM </t>
  </si>
  <si>
    <t xml:space="preserve">FARJANA KHANAM </t>
  </si>
  <si>
    <t xml:space="preserve">JALAL UDDIN </t>
  </si>
  <si>
    <t xml:space="preserve">MST. SABINA KHATUN </t>
  </si>
  <si>
    <t xml:space="preserve">MD. SHAKHAWAT HOSSAIN </t>
  </si>
  <si>
    <t xml:space="preserve">NASIR UDDIN </t>
  </si>
  <si>
    <t xml:space="preserve">HALIMA KHATUN </t>
  </si>
  <si>
    <t xml:space="preserve">JASMIN ARA </t>
  </si>
  <si>
    <t xml:space="preserve">AMINA KHATUN </t>
  </si>
  <si>
    <t xml:space="preserve">ZAKIA CHOUDHURY BINTA </t>
  </si>
  <si>
    <t xml:space="preserve">MD. RAKIBUL HASSAN </t>
  </si>
  <si>
    <t xml:space="preserve">DELWAR HOSSAIN </t>
  </si>
  <si>
    <t xml:space="preserve">MOST. MONIRA KHATUN </t>
  </si>
  <si>
    <t xml:space="preserve">MOST. ROJINA KHATUN </t>
  </si>
  <si>
    <t xml:space="preserve">MD. SORIFUL ISLAM </t>
  </si>
  <si>
    <t xml:space="preserve">MD. HASAN MAHMUD </t>
  </si>
  <si>
    <t xml:space="preserve">RADIA KHANDOKER NUPUR </t>
  </si>
  <si>
    <t xml:space="preserve">MOUSUME KHATUN ASHA </t>
  </si>
  <si>
    <t xml:space="preserve">MD.ARIFUL ISLAM BABU </t>
  </si>
  <si>
    <t xml:space="preserve">BITHI SHARKER </t>
  </si>
  <si>
    <t xml:space="preserve">MST. ARIFA KHATUN </t>
  </si>
  <si>
    <t xml:space="preserve">MD. ASLAM UDDIN </t>
  </si>
  <si>
    <t xml:space="preserve">NAZMUL HAQUE </t>
  </si>
  <si>
    <t xml:space="preserve">MD. SHAHIN UDDIN </t>
  </si>
  <si>
    <t xml:space="preserve">MST. RUMI KHATUN </t>
  </si>
  <si>
    <t xml:space="preserve">MOST. JASMIN KHATUN </t>
  </si>
  <si>
    <t xml:space="preserve">SAZZAD HOSSAIN </t>
  </si>
  <si>
    <t xml:space="preserve">MD. SALAH UDDIN SHAH </t>
  </si>
  <si>
    <t xml:space="preserve">RUPALY </t>
  </si>
  <si>
    <t xml:space="preserve">MD. ROUFUR ISLAM </t>
  </si>
  <si>
    <t xml:space="preserve">MST. SHARMIN KHATUN </t>
  </si>
  <si>
    <t xml:space="preserve">MOST. JESMIN ARA </t>
  </si>
  <si>
    <t xml:space="preserve">SARMIN AKTER </t>
  </si>
  <si>
    <t xml:space="preserve">SHOHEL RANA </t>
  </si>
  <si>
    <t xml:space="preserve">MD. ASLAM HOSSAIN </t>
  </si>
  <si>
    <t xml:space="preserve">MST. SONIA AKTER </t>
  </si>
  <si>
    <t xml:space="preserve">SHEULI KHATUN </t>
  </si>
  <si>
    <t xml:space="preserve">MT.MAHFUZA.KHATUN </t>
  </si>
  <si>
    <t xml:space="preserve">MST. SARMIN SULTANA </t>
  </si>
  <si>
    <t xml:space="preserve">NURJAHAN KHATUN </t>
  </si>
  <si>
    <t xml:space="preserve">MD. ABUL BASAR </t>
  </si>
  <si>
    <t xml:space="preserve">MOST. RANI KHATUN </t>
  </si>
  <si>
    <t xml:space="preserve">MD. SHIMUL HOSSAIN </t>
  </si>
  <si>
    <t xml:space="preserve">MD. SAMIM REZA </t>
  </si>
  <si>
    <t xml:space="preserve">MD. RIPON ALI </t>
  </si>
  <si>
    <t xml:space="preserve">MD. USUF ALI </t>
  </si>
  <si>
    <t xml:space="preserve">MD. FARIDUL ISLAM </t>
  </si>
  <si>
    <t xml:space="preserve">MD. OBAIDULLAH </t>
  </si>
  <si>
    <t xml:space="preserve">SHAHIDUL ISLAM </t>
  </si>
  <si>
    <t xml:space="preserve">MD. RAIHAN HOSSAIN </t>
  </si>
  <si>
    <t xml:space="preserve">SOUROBIN SULTANA </t>
  </si>
  <si>
    <t xml:space="preserve">YEAMIN ISLAM </t>
  </si>
  <si>
    <t xml:space="preserve">PARTHO GHOSH </t>
  </si>
  <si>
    <t xml:space="preserve">MD. IFTEKHAR ZAHAN </t>
  </si>
  <si>
    <t xml:space="preserve">MD SHOHIDUL ISLAM </t>
  </si>
  <si>
    <t xml:space="preserve">MD. SHOJIB RANA </t>
  </si>
  <si>
    <t xml:space="preserve">MD. IMRAN HOSSEN </t>
  </si>
  <si>
    <t xml:space="preserve">MD. SHAKIL AHAMMED </t>
  </si>
  <si>
    <t xml:space="preserve">MD. SHOHEL AHAMAD </t>
  </si>
  <si>
    <t xml:space="preserve">JANE ALAM </t>
  </si>
  <si>
    <t xml:space="preserve">TOUKIR AHMED </t>
  </si>
  <si>
    <t xml:space="preserve">ANANDA KUMAR PRANG </t>
  </si>
  <si>
    <t xml:space="preserve">MD. BELAYET HOSSAIN </t>
  </si>
  <si>
    <t xml:space="preserve">MST. LUTFUNNESA </t>
  </si>
  <si>
    <t xml:space="preserve">MD. ABDUL AHAD </t>
  </si>
  <si>
    <t xml:space="preserve">RUBEL HAQUE </t>
  </si>
  <si>
    <t xml:space="preserve">MD. MASUM REZA </t>
  </si>
  <si>
    <t xml:space="preserve">MD. NASIM AHMED </t>
  </si>
  <si>
    <t xml:space="preserve">MD. ABDUR ROB </t>
  </si>
  <si>
    <t xml:space="preserve">F. M. JUBAIER </t>
  </si>
  <si>
    <t>Others</t>
  </si>
  <si>
    <t>Not Imporoved</t>
  </si>
  <si>
    <r>
      <rPr>
        <b/>
        <sz val="12"/>
        <rFont val="Times New Roman"/>
        <family val="1"/>
      </rPr>
      <t>Pending</t>
    </r>
    <r>
      <rPr>
        <b/>
        <sz val="8"/>
        <rFont val="Times New Roman"/>
        <family val="1"/>
      </rPr>
      <t xml:space="preserve"> (Reqrmnt not fulfilled/Not Improved)</t>
    </r>
  </si>
  <si>
    <t xml:space="preserve">MOSA. TANZILA KHATUN </t>
  </si>
  <si>
    <t xml:space="preserve">MOST. SONALI AKTER </t>
  </si>
  <si>
    <t xml:space="preserve">MD. MELON ALI </t>
  </si>
  <si>
    <t xml:space="preserve">MS. FATEMA KHATUN </t>
  </si>
  <si>
    <t xml:space="preserve">MST. MOMOTA HENA </t>
  </si>
  <si>
    <t xml:space="preserve">FARZANA KHATUN </t>
  </si>
  <si>
    <t xml:space="preserve">SALMA </t>
  </si>
  <si>
    <t xml:space="preserve">MST. SHARMIN AKTAR </t>
  </si>
  <si>
    <t xml:space="preserve">MASRUFA ZAHAN </t>
  </si>
  <si>
    <t xml:space="preserve">MOST. SHATHY KHATUN </t>
  </si>
  <si>
    <t xml:space="preserve">MST. SHAKILA KHATUN </t>
  </si>
  <si>
    <t xml:space="preserve">MOSA.SADIA CHAWDHURY </t>
  </si>
  <si>
    <t xml:space="preserve">MST. MAHFUZA KHATUN MUNNY </t>
  </si>
  <si>
    <t xml:space="preserve">MD. SAROYAR JAHAN </t>
  </si>
  <si>
    <t xml:space="preserve">MCST. SWORNA KHATUN </t>
  </si>
  <si>
    <t xml:space="preserve">MST. NUSRAT JAHAN </t>
  </si>
  <si>
    <t xml:space="preserve">TANVIR AMIN RABBI </t>
  </si>
  <si>
    <t xml:space="preserve">TASLIMA KHATUN </t>
  </si>
  <si>
    <t xml:space="preserve">MOST. KAZOL REKHA </t>
  </si>
  <si>
    <t xml:space="preserve">MOST. ZOSNA KHATUN. </t>
  </si>
  <si>
    <t xml:space="preserve">MOST. KHADIZA AKHTER </t>
  </si>
  <si>
    <t xml:space="preserve">MST. SHAFLA KHATUN </t>
  </si>
  <si>
    <t xml:space="preserve">MOST. ALEYA. KHATUN </t>
  </si>
  <si>
    <t xml:space="preserve">MOST. MOHSINA KHATUN </t>
  </si>
  <si>
    <t xml:space="preserve">ESRATZAHAN </t>
  </si>
  <si>
    <t xml:space="preserve">MILON HOSSAIN </t>
  </si>
  <si>
    <t xml:space="preserve">MD. BAIRUL ISLAM </t>
  </si>
  <si>
    <t xml:space="preserve">LATA RANI DEV </t>
  </si>
  <si>
    <t xml:space="preserve">MD. AKTERUZZAMAN </t>
  </si>
  <si>
    <t xml:space="preserve">FOJILATUN NESA </t>
  </si>
  <si>
    <t xml:space="preserve">RAMJAN ALI </t>
  </si>
  <si>
    <t xml:space="preserve">MT. NAZNIN ARA SARKAR </t>
  </si>
  <si>
    <t xml:space="preserve">SARMIN AFROJ LABONI </t>
  </si>
  <si>
    <t xml:space="preserve">MST. MAUSUMI KHATUN </t>
  </si>
  <si>
    <t xml:space="preserve">MST. SUMONA EASMIN </t>
  </si>
  <si>
    <t xml:space="preserve">SHAKILA JANNAT </t>
  </si>
  <si>
    <t xml:space="preserve">MST. JANNATUN NESA FIHA </t>
  </si>
  <si>
    <t xml:space="preserve">NIPA RANI GHOSH </t>
  </si>
  <si>
    <t xml:space="preserve">SUMYA KHATUN </t>
  </si>
  <si>
    <t xml:space="preserve">MOST. TANJIMA AKTAR </t>
  </si>
  <si>
    <t xml:space="preserve">ANAMIKA PARVIN </t>
  </si>
  <si>
    <t xml:space="preserve">JOYANTO KUMAR SAHA </t>
  </si>
  <si>
    <t xml:space="preserve">SHAILA SHARMIN </t>
  </si>
  <si>
    <t xml:space="preserve">FARZANA AKTAR </t>
  </si>
  <si>
    <t xml:space="preserve">SHANKAR KUMAR SAHA </t>
  </si>
  <si>
    <t xml:space="preserve">SERAZUM MONIRA </t>
  </si>
  <si>
    <t xml:space="preserve">KRISNAPRIA SARKER </t>
  </si>
  <si>
    <t xml:space="preserve">MOST. ZONI KHATUN. </t>
  </si>
  <si>
    <t xml:space="preserve">SORNA KHATUN </t>
  </si>
  <si>
    <t xml:space="preserve">MD. MAHMUDUL INTAZ RONI </t>
  </si>
  <si>
    <t xml:space="preserve">CHANDAN KUMAR DEBNATH </t>
  </si>
  <si>
    <t xml:space="preserve">MOHD. ABDUL HAMID </t>
  </si>
  <si>
    <t xml:space="preserve">MST. SHAHANAZ KHATUN </t>
  </si>
  <si>
    <t xml:space="preserve">TAPOS KUMER MONDOL </t>
  </si>
  <si>
    <t xml:space="preserve">MD. REAZUL ZANNAT </t>
  </si>
  <si>
    <t xml:space="preserve">MST. EKRA MUNNAHAR SHORME </t>
  </si>
  <si>
    <t xml:space="preserve">MD. ABU HANIF </t>
  </si>
  <si>
    <t xml:space="preserve">MD. RUBEL BADSHA </t>
  </si>
  <si>
    <t xml:space="preserve">MST SAERA KHATUN </t>
  </si>
  <si>
    <t xml:space="preserve">MOST. EILA KHATUN </t>
  </si>
  <si>
    <t xml:space="preserve">MD. ABU HAYAT </t>
  </si>
  <si>
    <t xml:space="preserve">MST. SABIHA RAHMAN </t>
  </si>
  <si>
    <t xml:space="preserve">SABRINA AKTER </t>
  </si>
  <si>
    <t xml:space="preserve">MD. RAJU AHAMED </t>
  </si>
  <si>
    <t xml:space="preserve">MD. USMAN GONI </t>
  </si>
  <si>
    <t xml:space="preserve">MADON KUMAR </t>
  </si>
  <si>
    <t xml:space="preserve">MOST. FATEMA KHATUN </t>
  </si>
  <si>
    <t xml:space="preserve">DINA AKTER NISHU </t>
  </si>
  <si>
    <t xml:space="preserve">MST. REBEKA SULTANA </t>
  </si>
  <si>
    <t xml:space="preserve">MD. RANA HASAN </t>
  </si>
  <si>
    <t xml:space="preserve">REHANA </t>
  </si>
  <si>
    <t xml:space="preserve">IFFAT ARA JAHAN </t>
  </si>
  <si>
    <t xml:space="preserve">MST. YEASMIN KHATUN </t>
  </si>
  <si>
    <t xml:space="preserve">KAMALIKA. BHATTACHARJYA </t>
  </si>
  <si>
    <t xml:space="preserve">OMAR FARUK </t>
  </si>
  <si>
    <t xml:space="preserve">SUMAN KUMAR HAZRA </t>
  </si>
  <si>
    <t xml:space="preserve">FIROJ AHAMMED </t>
  </si>
  <si>
    <t xml:space="preserve">MD. SUMON REZA </t>
  </si>
  <si>
    <t xml:space="preserve">TRISHA SAHA </t>
  </si>
  <si>
    <t xml:space="preserve">TAPOSI MONDOL </t>
  </si>
  <si>
    <t xml:space="preserve">SAIFUL ISLAM </t>
  </si>
  <si>
    <t xml:space="preserve">ALAMGIRHOSSEN </t>
  </si>
  <si>
    <t xml:space="preserve">MD. HASEM REZA </t>
  </si>
  <si>
    <t xml:space="preserve">MD. LATEFUL KABIR </t>
  </si>
  <si>
    <t xml:space="preserve">MD. ZAHURUL ISLAM </t>
  </si>
  <si>
    <t xml:space="preserve">HABIBA KHATUN </t>
  </si>
  <si>
    <t xml:space="preserve">SALINA AKTER </t>
  </si>
  <si>
    <t xml:space="preserve">AKLIMA KHATUN </t>
  </si>
  <si>
    <t xml:space="preserve">MST. MOTMAINNA </t>
  </si>
  <si>
    <t xml:space="preserve">MD. MINHAJUL KARIM </t>
  </si>
  <si>
    <t xml:space="preserve">MD. RIAL UDDIN MRIDHA </t>
  </si>
  <si>
    <t xml:space="preserve">MUNMUN NAHAR SATHI </t>
  </si>
  <si>
    <t xml:space="preserve">MD. HASIBUL. HASAN </t>
  </si>
  <si>
    <t xml:space="preserve">MD. RANA HAMID </t>
  </si>
  <si>
    <t xml:space="preserve">HASAN AL MAHMUD </t>
  </si>
  <si>
    <t xml:space="preserve">MD. ZUBAYER ALAM </t>
  </si>
  <si>
    <t xml:space="preserve">SAGAR ALI </t>
  </si>
  <si>
    <t xml:space="preserve">MD. ASMAUL HOSSAIN </t>
  </si>
  <si>
    <t xml:space="preserve">MD. YASIN ALI </t>
  </si>
  <si>
    <t>MD. MAZEDUL ISLAM</t>
  </si>
  <si>
    <t xml:space="preserve">MD. BIDDUTH HOSSAN </t>
  </si>
  <si>
    <t xml:space="preserve">JANNATUL NAYIM </t>
  </si>
  <si>
    <t xml:space="preserve">HOSSEN ALI </t>
  </si>
  <si>
    <t xml:space="preserve">MD. ABDUL MALEK </t>
  </si>
  <si>
    <t xml:space="preserve">TAMANNA TASNIM </t>
  </si>
  <si>
    <t xml:space="preserve">CHAMPA RANI </t>
  </si>
  <si>
    <t xml:space="preserve">MD. ABDULLAH AL HAKAM </t>
  </si>
  <si>
    <t xml:space="preserve">SANAM FERDOUSH TISHA </t>
  </si>
  <si>
    <t xml:space="preserve">DEWAN RAFIDA KHANAM </t>
  </si>
  <si>
    <t xml:space="preserve">HASNA HENA LUCKY </t>
  </si>
  <si>
    <t xml:space="preserve">SHABNAM NAHAR SUMA </t>
  </si>
  <si>
    <t xml:space="preserve">AKTAR HOSSAIN </t>
  </si>
  <si>
    <t xml:space="preserve">IMRAN </t>
  </si>
  <si>
    <t xml:space="preserve">BOBITA KHATUN </t>
  </si>
  <si>
    <t xml:space="preserve">SURAIYA TASNIM </t>
  </si>
  <si>
    <t xml:space="preserve">LATIFA AKTER </t>
  </si>
  <si>
    <t xml:space="preserve">MD. MISTER HOSSAIN </t>
  </si>
  <si>
    <t xml:space="preserve">SALMUN NAHAR </t>
  </si>
  <si>
    <t xml:space="preserve">MASUMA AKHTAR </t>
  </si>
  <si>
    <t xml:space="preserve">MOST. NAZNIN AKTER NIPA </t>
  </si>
  <si>
    <t xml:space="preserve">TAPOSI RABEA </t>
  </si>
  <si>
    <t xml:space="preserve">AYRIN SULTANA </t>
  </si>
  <si>
    <t xml:space="preserve">MD. SELIM REJA </t>
  </si>
  <si>
    <t xml:space="preserve">NADIA SHARMEEN </t>
  </si>
  <si>
    <t xml:space="preserve">MOST. SAMEMA KHATUN </t>
  </si>
  <si>
    <t xml:space="preserve">SABINA YEASMIN </t>
  </si>
  <si>
    <t xml:space="preserve">MST. NAZMA KHATUN </t>
  </si>
  <si>
    <t xml:space="preserve">MST. MARIUM KHATUN </t>
  </si>
  <si>
    <t xml:space="preserve">TASNIM SULTANA </t>
  </si>
  <si>
    <t xml:space="preserve">SHAHINA AKHTAR </t>
  </si>
  <si>
    <t xml:space="preserve">SHAMIMA AKHTAR </t>
  </si>
  <si>
    <t xml:space="preserve">ASYEA RAHMAN </t>
  </si>
  <si>
    <t xml:space="preserve">MST. SAMSUNNAHAR BITHY </t>
  </si>
  <si>
    <t xml:space="preserve">MST. NABILA NOWSHIN </t>
  </si>
  <si>
    <t xml:space="preserve">MD. SAHABUL ISLAM </t>
  </si>
  <si>
    <t xml:space="preserve">MOST. MOWSUMI KHATUN </t>
  </si>
  <si>
    <t xml:space="preserve">MOST. JESMIN AKTAR </t>
  </si>
  <si>
    <t xml:space="preserve">MST. MAMTAZ MAHAL </t>
  </si>
  <si>
    <t xml:space="preserve">SOWMENDRONATH PRAMANIK </t>
  </si>
  <si>
    <t xml:space="preserve">MOST. KAKOLY KHATUN </t>
  </si>
  <si>
    <t xml:space="preserve">ROKIYA SHABNAM SHIRAJEE LABONNO </t>
  </si>
  <si>
    <t xml:space="preserve">MONIRA MOMOTAZ </t>
  </si>
  <si>
    <t xml:space="preserve">PRIANKA RANI </t>
  </si>
  <si>
    <t xml:space="preserve">SHUBORNA KHATUN </t>
  </si>
  <si>
    <t xml:space="preserve">SHOWMMI NAHEED </t>
  </si>
  <si>
    <t xml:space="preserve">SHAMEMA AKTHER </t>
  </si>
  <si>
    <t xml:space="preserve">SHAMIMA NASRIN SHILPI </t>
  </si>
  <si>
    <t xml:space="preserve">LIMA KHATUN </t>
  </si>
  <si>
    <t xml:space="preserve">MST. KARIMA AKTER </t>
  </si>
  <si>
    <t xml:space="preserve">HEDAETUN NESA </t>
  </si>
  <si>
    <t xml:space="preserve">BITHIN KUMER SHAHA </t>
  </si>
  <si>
    <t xml:space="preserve">MD. NAZMUS SAKIB </t>
  </si>
  <si>
    <t xml:space="preserve">MOST. MEHERUN NESA </t>
  </si>
  <si>
    <t xml:space="preserve">MOST. SHARMIN ARA KHATUN </t>
  </si>
  <si>
    <t xml:space="preserve">MD. TOHIDUL ISLAM </t>
  </si>
  <si>
    <t xml:space="preserve">FOYSAL AHMED </t>
  </si>
  <si>
    <t xml:space="preserve">ARIFUR RAHMAN </t>
  </si>
  <si>
    <t xml:space="preserve">MST. TAHERA TAHMINA </t>
  </si>
  <si>
    <t xml:space="preserve">MST. SHIKHA KHATUN </t>
  </si>
  <si>
    <t xml:space="preserve">N. M. MUNJUN NAHAR </t>
  </si>
  <si>
    <t xml:space="preserve">SUZON KUMAR </t>
  </si>
  <si>
    <t xml:space="preserve">MASUMA AKTER MOUSUMY </t>
  </si>
  <si>
    <t xml:space="preserve">MD. RAIHAN-OR-RASHID </t>
  </si>
  <si>
    <t xml:space="preserve">MST. RUNA LAILA </t>
  </si>
  <si>
    <t xml:space="preserve">MOST. MAHAFUZA KHATUN </t>
  </si>
  <si>
    <t xml:space="preserve">RAJU AHAMMAD </t>
  </si>
  <si>
    <t xml:space="preserve">S. M. SAIMUM ISLAM </t>
  </si>
  <si>
    <t xml:space="preserve">NUR-A-JANNAT </t>
  </si>
  <si>
    <t xml:space="preserve">MST. ROMANA KHATUN </t>
  </si>
  <si>
    <t>MD. POLASH UDDIN</t>
  </si>
  <si>
    <t xml:space="preserve">ALI HOSSAIN </t>
  </si>
  <si>
    <t xml:space="preserve">MOSTAK AHMED NAHID </t>
  </si>
  <si>
    <t xml:space="preserve">MD. ABDUR RASHID </t>
  </si>
  <si>
    <t xml:space="preserve">MST. JANNATUN NESA </t>
  </si>
  <si>
    <t xml:space="preserve">TAHARIMA KHATUN </t>
  </si>
  <si>
    <t xml:space="preserve">MST. NOWSHEEN SARKER </t>
  </si>
  <si>
    <t xml:space="preserve">MD. IRTIZAR RAHMAN </t>
  </si>
  <si>
    <t>HIMEL AHMED</t>
  </si>
  <si>
    <t xml:space="preserve">MST. SONIA NASRIN </t>
  </si>
  <si>
    <t xml:space="preserve">SUMAIYA SULTANA </t>
  </si>
  <si>
    <t xml:space="preserve">DIPTO CHAKRABORTI </t>
  </si>
  <si>
    <t xml:space="preserve">SADIA AFRIN </t>
  </si>
  <si>
    <t xml:space="preserve">MHARUBA AHMED KEYA </t>
  </si>
  <si>
    <t xml:space="preserve">SAYERA KHATUN </t>
  </si>
  <si>
    <t xml:space="preserve">MD. MOSTAFI RAIHAN </t>
  </si>
  <si>
    <t xml:space="preserve">ARIFA KHATUN </t>
  </si>
  <si>
    <t xml:space="preserve">MD. GOLJER HOSSAIN </t>
  </si>
  <si>
    <t xml:space="preserve">MOST. SAUDIA ISLAM </t>
  </si>
  <si>
    <t xml:space="preserve">TASRIFA AKTAR </t>
  </si>
  <si>
    <t>SHARMIN RIMA</t>
  </si>
  <si>
    <t xml:space="preserve">MT. NARGIS KHATUN </t>
  </si>
  <si>
    <t xml:space="preserve">MD. ABUL HASAN </t>
  </si>
  <si>
    <t xml:space="preserve">MST. TANIA BISHWAS </t>
  </si>
  <si>
    <t xml:space="preserve">JESMEEN KHATUN </t>
  </si>
  <si>
    <t xml:space="preserve">SAMIRA JAHAN </t>
  </si>
  <si>
    <t xml:space="preserve">MST. SUMYA BEGUM </t>
  </si>
  <si>
    <t>MD. RUBEL ALI</t>
  </si>
  <si>
    <t xml:space="preserve">MAKSUDA PERVIN </t>
  </si>
  <si>
    <t xml:space="preserve">MANSUR AKTER </t>
  </si>
  <si>
    <t xml:space="preserve">NAZNIN AKHTER </t>
  </si>
  <si>
    <t xml:space="preserve">NUR ISLAM </t>
  </si>
  <si>
    <t xml:space="preserve">MST. ZANNATUL FERDOUS </t>
  </si>
  <si>
    <t xml:space="preserve">MIZANUR </t>
  </si>
  <si>
    <t xml:space="preserve">MD. MURAD ALI. </t>
  </si>
  <si>
    <t xml:space="preserve">MD. ABDUS SALAM </t>
  </si>
  <si>
    <t xml:space="preserve">MST. RUBAYA KHATUN </t>
  </si>
  <si>
    <t xml:space="preserve">MD. ABU SALEH </t>
  </si>
  <si>
    <t xml:space="preserve">MD. IBRAHIM HOSSEN </t>
  </si>
  <si>
    <t xml:space="preserve">MD. SHAEK TANJIB </t>
  </si>
  <si>
    <t xml:space="preserve">ANAR. ALI </t>
  </si>
  <si>
    <t>MD. MEHEDY-HASAN</t>
  </si>
  <si>
    <t>MOST. NURZAHAN MOHAL</t>
  </si>
  <si>
    <t>PROBIR KUMAR MOJUMDAR</t>
  </si>
  <si>
    <t xml:space="preserve">MD. RAJAN HASAN </t>
  </si>
  <si>
    <t xml:space="preserve">SHAHINUR. KHATUN </t>
  </si>
  <si>
    <t xml:space="preserve">NISHANA JAHAN </t>
  </si>
  <si>
    <t xml:space="preserve">MOST. SATHI AKTER </t>
  </si>
  <si>
    <t xml:space="preserve">MD. SANWAR RAHMAN </t>
  </si>
  <si>
    <t xml:space="preserve">MYMANA KHANAM </t>
  </si>
  <si>
    <t xml:space="preserve">PRIANKA KABIRAJ </t>
  </si>
  <si>
    <t xml:space="preserve">SYNTHIA ZAMAN </t>
  </si>
  <si>
    <t xml:space="preserve">MD. ASADUDZAMAN </t>
  </si>
  <si>
    <t xml:space="preserve">NIPA PARVIN </t>
  </si>
  <si>
    <t xml:space="preserve">ARCHONA BARMON </t>
  </si>
  <si>
    <t xml:space="preserve">TASFIA RAHMAN </t>
  </si>
  <si>
    <t xml:space="preserve">MOHOSINA HOQUE NILA </t>
  </si>
  <si>
    <t xml:space="preserve">MD. MOMINUL ISLAM </t>
  </si>
  <si>
    <t xml:space="preserve">MD. HAMIDUJJAMAN </t>
  </si>
  <si>
    <t xml:space="preserve">MANIRUL ISLAM </t>
  </si>
  <si>
    <t xml:space="preserve">LUNA AKHTAR </t>
  </si>
  <si>
    <t xml:space="preserve">ABUL BASHAR </t>
  </si>
  <si>
    <t xml:space="preserve">MD. BODIUR RAHMAN </t>
  </si>
  <si>
    <t xml:space="preserve">SHIRAZUL ISLAM </t>
  </si>
  <si>
    <t xml:space="preserve">MS. ARJU KHATUN </t>
  </si>
  <si>
    <t xml:space="preserve">UMME KULSUM </t>
  </si>
  <si>
    <t xml:space="preserve">SABIHA KHATUN </t>
  </si>
  <si>
    <t xml:space="preserve">ABDUL OYAZED </t>
  </si>
  <si>
    <t xml:space="preserve">MD. MASUM ALI. </t>
  </si>
  <si>
    <t xml:space="preserve">JAIDUR RAHMAN </t>
  </si>
  <si>
    <t xml:space="preserve">NIMUR RAHMAN </t>
  </si>
  <si>
    <t xml:space="preserve">TANZILA </t>
  </si>
  <si>
    <t xml:space="preserve">MD. ALAMGIR HOSSAIN MILON </t>
  </si>
  <si>
    <t xml:space="preserve">MOHAMMAD HASAN AKTAR </t>
  </si>
  <si>
    <t xml:space="preserve">ABDUL AWAL </t>
  </si>
  <si>
    <t xml:space="preserve">SHAMIMA KHATUN </t>
  </si>
  <si>
    <t xml:space="preserve">ZAKARIA HOSAIEN </t>
  </si>
  <si>
    <t xml:space="preserve">TASNIM BINTE RAHMAN. </t>
  </si>
  <si>
    <t xml:space="preserve">MOST. NURUNNAHER </t>
  </si>
  <si>
    <t xml:space="preserve">JUYAL RANA </t>
  </si>
  <si>
    <t xml:space="preserve">AFRUZA KHATUN </t>
  </si>
  <si>
    <t xml:space="preserve">RASIDUL ISLAM </t>
  </si>
  <si>
    <t xml:space="preserve">MURSIDA KHATUN </t>
  </si>
  <si>
    <t xml:space="preserve">MST. SHIRINA AKTAR </t>
  </si>
  <si>
    <t xml:space="preserve">MD. RABIUL HASAN </t>
  </si>
  <si>
    <t xml:space="preserve">MST. SHABIKUNNAHAR </t>
  </si>
  <si>
    <t xml:space="preserve">BIPASHA JAHAN </t>
  </si>
  <si>
    <t xml:space="preserve">SABANA KHATUN </t>
  </si>
  <si>
    <t xml:space="preserve">MST. KHUSHI KHATUN </t>
  </si>
  <si>
    <t xml:space="preserve">MST. NASRIN SULTANA </t>
  </si>
  <si>
    <t xml:space="preserve">MST. AFSANA AKANDO </t>
  </si>
  <si>
    <t xml:space="preserve">MST. YESMIN AKTER </t>
  </si>
  <si>
    <t xml:space="preserve">SINTHIA KHATUN </t>
  </si>
  <si>
    <t xml:space="preserve">KHONDOKER AYASHA ANJUM </t>
  </si>
  <si>
    <t xml:space="preserve">MST. TASLIMA KHATUN </t>
  </si>
  <si>
    <t xml:space="preserve">FARZANA AKTER </t>
  </si>
  <si>
    <t xml:space="preserve">MOST. MANNUJAN KHATUN </t>
  </si>
  <si>
    <t xml:space="preserve">MT. THEIA SABRINA </t>
  </si>
  <si>
    <t xml:space="preserve">MST. MAQSUDA JAHAN LOPA. </t>
  </si>
  <si>
    <t xml:space="preserve">MOST. SONIA AKTHAR RUBI </t>
  </si>
  <si>
    <t xml:space="preserve">TOMALIKA DAS </t>
  </si>
  <si>
    <t xml:space="preserve">MD. OSMAN GANI </t>
  </si>
  <si>
    <t xml:space="preserve">MST. AYSHA SIDDIKA </t>
  </si>
  <si>
    <t xml:space="preserve">MD. SAZZAT HOSSAIN </t>
  </si>
  <si>
    <t xml:space="preserve">RAHIMA </t>
  </si>
  <si>
    <t>DOLI KHATUN</t>
  </si>
  <si>
    <t xml:space="preserve">AMIR KHOSRU </t>
  </si>
  <si>
    <t xml:space="preserve">MOST. MONIRA AKTHER SHEULY </t>
  </si>
  <si>
    <t xml:space="preserve">KEYA RANI </t>
  </si>
  <si>
    <t xml:space="preserve">MOST. SADIA RAHMAN </t>
  </si>
  <si>
    <t xml:space="preserve">MD. MAHBUB HASAN </t>
  </si>
  <si>
    <t xml:space="preserve">MST. FATIMA KHATUN </t>
  </si>
  <si>
    <t xml:space="preserve">MST. MONOARA KHATUN </t>
  </si>
  <si>
    <t xml:space="preserve">MD. ALI HOSSAIN </t>
  </si>
  <si>
    <t xml:space="preserve">SHARMI SANYAL </t>
  </si>
  <si>
    <t xml:space="preserve">MD. LALON BADSHA </t>
  </si>
  <si>
    <t xml:space="preserve">AMRITA DOBAY </t>
  </si>
  <si>
    <t xml:space="preserve">LAILATUN NAHAR </t>
  </si>
  <si>
    <t xml:space="preserve">MOST. MUNNI KHATUN </t>
  </si>
  <si>
    <t xml:space="preserve">MOST. JORJINA RAHMAN </t>
  </si>
  <si>
    <t xml:space="preserve">ANZOMANARA RENA </t>
  </si>
  <si>
    <t xml:space="preserve">MST. SHAHANAJ KHATUN </t>
  </si>
  <si>
    <t xml:space="preserve">MOST. SONALY KHATUN </t>
  </si>
  <si>
    <t xml:space="preserve">MD. SHAZEDUR RAHMAN </t>
  </si>
  <si>
    <t xml:space="preserve">MST. AFIA KHATUN </t>
  </si>
  <si>
    <t xml:space="preserve">FARUK HOSSAIN </t>
  </si>
  <si>
    <t xml:space="preserve">MASUDA REZWANA </t>
  </si>
  <si>
    <t xml:space="preserve">AYESHA AKTER </t>
  </si>
  <si>
    <t xml:space="preserve">MONESHA BORMON </t>
  </si>
  <si>
    <t xml:space="preserve">MD. EMDADUL HAQUE </t>
  </si>
  <si>
    <t xml:space="preserve">MOST. MITU KHATUN. </t>
  </si>
  <si>
    <t xml:space="preserve">MD.GULAM RABBANI </t>
  </si>
  <si>
    <t xml:space="preserve">MOST. NURAZAMERY </t>
  </si>
  <si>
    <t xml:space="preserve">MOST. NISAT FARJANA </t>
  </si>
  <si>
    <t xml:space="preserve">AYESHA SIDDIQUA </t>
  </si>
  <si>
    <t xml:space="preserve">ASMAUL HOSSNA </t>
  </si>
  <si>
    <t xml:space="preserve">NICE SULTANA </t>
  </si>
  <si>
    <t xml:space="preserve">MD. ABDUL AWAL </t>
  </si>
  <si>
    <t xml:space="preserve">TOHOMINA KHATUN </t>
  </si>
  <si>
    <t xml:space="preserve">MD. NAJMUL HAQUE </t>
  </si>
  <si>
    <t xml:space="preserve">MD. TOFAJJAL HOSSEN </t>
  </si>
  <si>
    <t xml:space="preserve">MD. KAJOL ISLAM </t>
  </si>
  <si>
    <t xml:space="preserve">MD. SAMIM HOSSAIN </t>
  </si>
  <si>
    <t xml:space="preserve">MD. RATAN ALI </t>
  </si>
  <si>
    <t xml:space="preserve">BIDDUT KUMAR </t>
  </si>
  <si>
    <t xml:space="preserve">MOST. ISRAT JAHAN SHELA </t>
  </si>
  <si>
    <t xml:space="preserve">MOST. MOUSUME KHATUN </t>
  </si>
  <si>
    <t xml:space="preserve">MD. SHAMIM. HOSEN </t>
  </si>
  <si>
    <t xml:space="preserve">MD. SAHADUT HOSSAIN </t>
  </si>
  <si>
    <t xml:space="preserve">MASUD. RANA </t>
  </si>
  <si>
    <t xml:space="preserve">JANNATUL FERDAUS </t>
  </si>
  <si>
    <t xml:space="preserve">MD. SAIFUDDIN ISLAM </t>
  </si>
  <si>
    <t xml:space="preserve">MD. RASHEL AHMED </t>
  </si>
  <si>
    <t xml:space="preserve">MST. RUNA LAYLA </t>
  </si>
  <si>
    <t xml:space="preserve">ABUL KALAM </t>
  </si>
  <si>
    <t xml:space="preserve">MST. SHERINA AKTER </t>
  </si>
  <si>
    <t xml:space="preserve">RAJIA SULTANA </t>
  </si>
  <si>
    <t xml:space="preserve">MD. RAFIUL ISLAM </t>
  </si>
  <si>
    <t xml:space="preserve">SHAKIL AHMED </t>
  </si>
  <si>
    <t xml:space="preserve">MST. HANUFA KHATUN </t>
  </si>
  <si>
    <t xml:space="preserve">SRITI RANI GHOSH </t>
  </si>
  <si>
    <t xml:space="preserve">RUBAL ALI </t>
  </si>
  <si>
    <t xml:space="preserve">MST. MIMA KHATUN </t>
  </si>
  <si>
    <t xml:space="preserve">MD. KOWSAR </t>
  </si>
  <si>
    <t xml:space="preserve">KANIG FATIMI </t>
  </si>
  <si>
    <t xml:space="preserve">MD. MYNUR HAQUE </t>
  </si>
  <si>
    <t xml:space="preserve">MD. MASUD. KARIM </t>
  </si>
  <si>
    <t xml:space="preserve">RASHEDUZZAMAN </t>
  </si>
  <si>
    <t xml:space="preserve">MOST. TAHAMINA KHATUN </t>
  </si>
  <si>
    <t xml:space="preserve">MD. ATIQUR-RAHMAN </t>
  </si>
  <si>
    <t xml:space="preserve">SHUKUMAR CHANDRA </t>
  </si>
  <si>
    <t xml:space="preserve">MD. AMINUL HAQUE </t>
  </si>
  <si>
    <t xml:space="preserve">MD. SAROWAR HOSSAIN </t>
  </si>
  <si>
    <t xml:space="preserve">MD. MAHFUZUR RAHMAN </t>
  </si>
  <si>
    <t xml:space="preserve">SOMA SARKER </t>
  </si>
  <si>
    <t xml:space="preserve">JOYNAB AKTAR </t>
  </si>
  <si>
    <t xml:space="preserve">MD. SHAHRIA ZAMAN </t>
  </si>
  <si>
    <t xml:space="preserve">MD. RAJU AHAMMED </t>
  </si>
  <si>
    <t xml:space="preserve">MST. SONIA. AKTAR </t>
  </si>
  <si>
    <t xml:space="preserve">LUCKY KHATUN </t>
  </si>
  <si>
    <t xml:space="preserve">MD. MOKSEDUL ISLAM </t>
  </si>
  <si>
    <t xml:space="preserve">MD. ELIASH ALI </t>
  </si>
  <si>
    <t xml:space="preserve">MD. ANWARUL ISLAM. </t>
  </si>
  <si>
    <t xml:space="preserve">MD. HIMEL UDDIN </t>
  </si>
  <si>
    <t xml:space="preserve">MD. TASLIM UDDEEN </t>
  </si>
  <si>
    <t xml:space="preserve">MOZAFFAR </t>
  </si>
  <si>
    <t xml:space="preserve">MD. JUBAYR. HOSSAIN </t>
  </si>
  <si>
    <t xml:space="preserve">MD. LITON MAHMUD </t>
  </si>
  <si>
    <t xml:space="preserve">MD. RIPAN ALI </t>
  </si>
  <si>
    <t xml:space="preserve">MST. AYESHA AKTAR </t>
  </si>
  <si>
    <t xml:space="preserve">MD. ABDUL MANNAF </t>
  </si>
  <si>
    <t xml:space="preserve">MD. ABDUR ROSID </t>
  </si>
  <si>
    <t xml:space="preserve">MST. EMROJA YASMIN </t>
  </si>
  <si>
    <t xml:space="preserve">KHADIZA PARVIN </t>
  </si>
  <si>
    <t xml:space="preserve">MD. ROBIUL HAQUE </t>
  </si>
  <si>
    <t xml:space="preserve">JAHIDUL-HASAN </t>
  </si>
  <si>
    <t xml:space="preserve">MD. JAHIDUL ISLAM. </t>
  </si>
  <si>
    <t xml:space="preserve">MST. SUMAIYA FERDOUS TRISHA </t>
  </si>
  <si>
    <t xml:space="preserve">MD. MAHIDUL ISLAM </t>
  </si>
  <si>
    <t xml:space="preserve">ABU TAEB </t>
  </si>
  <si>
    <t xml:space="preserve">MAZEDA KHATUN </t>
  </si>
  <si>
    <t xml:space="preserve">SHEULY </t>
  </si>
  <si>
    <t xml:space="preserve">MD. MUKTAR ALI </t>
  </si>
  <si>
    <t>MD. RAZU AHAMED</t>
  </si>
  <si>
    <t xml:space="preserve">KHITISH CHANDRA TUDU </t>
  </si>
  <si>
    <t xml:space="preserve">TUSHAR ABDULLAH </t>
  </si>
  <si>
    <t xml:space="preserve">MD. HOSSAIN SHAHID SOHARAWARDI </t>
  </si>
  <si>
    <t xml:space="preserve">MD. IMAM HOSEN </t>
  </si>
  <si>
    <t xml:space="preserve">MD. BOKUL HOSAN </t>
  </si>
  <si>
    <t>MD. SAHRIAR MARUF</t>
  </si>
  <si>
    <t xml:space="preserve">MD. NOORE ALAM </t>
  </si>
  <si>
    <t xml:space="preserve">MIZANUR RAHMAN </t>
  </si>
  <si>
    <t xml:space="preserve">NARGIS KHATUN </t>
  </si>
  <si>
    <t xml:space="preserve">MD. MAMUNUR ROSHID </t>
  </si>
  <si>
    <t xml:space="preserve">MD. OMAR FARUK </t>
  </si>
  <si>
    <t xml:space="preserve">MD. ABDUL KHALEQ </t>
  </si>
  <si>
    <t>MD. ABDUL HALIM</t>
  </si>
  <si>
    <t xml:space="preserve">MOST. SHAMOLY AKTER </t>
  </si>
  <si>
    <t xml:space="preserve">NASIMA </t>
  </si>
  <si>
    <t xml:space="preserve">DELOWAR HOSSEN </t>
  </si>
  <si>
    <t xml:space="preserve">MOST. SHUMAIA ISLAM </t>
  </si>
  <si>
    <t xml:space="preserve">MST. FAZILATUN NESA </t>
  </si>
  <si>
    <t xml:space="preserve">MOST. ELEJA KHATUN </t>
  </si>
  <si>
    <t xml:space="preserve">SABRINA SULTANA </t>
  </si>
  <si>
    <t xml:space="preserve">MST. ZOHURA KHATUN </t>
  </si>
  <si>
    <t xml:space="preserve">TAMANNA AFRIN </t>
  </si>
  <si>
    <t xml:space="preserve">MST. DAIZY AKTER </t>
  </si>
  <si>
    <t xml:space="preserve">MST. SALEHA PARVIN </t>
  </si>
  <si>
    <t xml:space="preserve">MD. FORIDUJJAMAN </t>
  </si>
  <si>
    <t xml:space="preserve">RUMINA KHATUN </t>
  </si>
  <si>
    <t xml:space="preserve">SAINUL </t>
  </si>
  <si>
    <t xml:space="preserve">BILKIS BANU </t>
  </si>
  <si>
    <t xml:space="preserve">NAJNINE NAHAR </t>
  </si>
  <si>
    <t xml:space="preserve">MD. MASUDUR RAHMAN </t>
  </si>
  <si>
    <t xml:space="preserve">LUTHFUNNAHAR </t>
  </si>
  <si>
    <t xml:space="preserve">MD. SOIBUR RAHMAN </t>
  </si>
  <si>
    <t xml:space="preserve">TANJILA TABASSUM </t>
  </si>
  <si>
    <t xml:space="preserve">MOST. SATHE KHATUN </t>
  </si>
  <si>
    <t xml:space="preserve">LAKI KHATUN </t>
  </si>
  <si>
    <t xml:space="preserve">CHAMELI KHATUN </t>
  </si>
  <si>
    <t xml:space="preserve">FARHANA YEASMIN </t>
  </si>
  <si>
    <t xml:space="preserve">MST. POLY KHATUN </t>
  </si>
  <si>
    <t xml:space="preserve">MST. REBEKA AKHTER </t>
  </si>
  <si>
    <t xml:space="preserve">MD. MOSHARAF HOSSAIN </t>
  </si>
  <si>
    <t xml:space="preserve">MD. MUSTAKIN AHAMED </t>
  </si>
  <si>
    <t xml:space="preserve">MD. NASIR UDDIN </t>
  </si>
  <si>
    <t xml:space="preserve">RAKHY KHATUN </t>
  </si>
  <si>
    <t xml:space="preserve">SHAMIMA. ARA RATNA </t>
  </si>
  <si>
    <t xml:space="preserve">MOST. LABONI SARKER </t>
  </si>
  <si>
    <t xml:space="preserve">MD. JUBAER ISLAM </t>
  </si>
  <si>
    <t xml:space="preserve">MOST. ZANNATUN FERDOSH </t>
  </si>
  <si>
    <t xml:space="preserve">MD. NAHID HASAN </t>
  </si>
  <si>
    <t xml:space="preserve">MST. KHADIJA FERDOUS </t>
  </si>
  <si>
    <t xml:space="preserve">MST. ASMA KHATUN </t>
  </si>
  <si>
    <t xml:space="preserve">MD. ANOWAR HOSAIN </t>
  </si>
  <si>
    <t xml:space="preserve">MOST. SHARMIN KHATUN. </t>
  </si>
  <si>
    <t xml:space="preserve">MD. HASEM ALI </t>
  </si>
  <si>
    <t xml:space="preserve">MOST. ROWNOK JAHAN </t>
  </si>
  <si>
    <t xml:space="preserve">MOST. MOTIA PARVIN </t>
  </si>
  <si>
    <t xml:space="preserve">AKIDA AKTAR </t>
  </si>
  <si>
    <t xml:space="preserve">MD. RAYHAN CHOWDHURY </t>
  </si>
  <si>
    <t xml:space="preserve">MD. TOFAZZUL HOSSAIN </t>
  </si>
  <si>
    <t xml:space="preserve">SURAIA MOSTAK </t>
  </si>
  <si>
    <t xml:space="preserve">MOST. SHAMIMA ZAHAN </t>
  </si>
  <si>
    <t xml:space="preserve">SHIKHA KHATUN </t>
  </si>
  <si>
    <t xml:space="preserve">SAKILA KEYA </t>
  </si>
  <si>
    <t xml:space="preserve">MD. ALI HASAN </t>
  </si>
  <si>
    <t xml:space="preserve">MST. PARVIN KHATUN </t>
  </si>
  <si>
    <t xml:space="preserve">MD. JALALUDDIN </t>
  </si>
  <si>
    <t xml:space="preserve">MOST. TONNY YEASMIN </t>
  </si>
  <si>
    <t xml:space="preserve">MOST. TUMPA </t>
  </si>
  <si>
    <t xml:space="preserve">TASLIMA NASRIN </t>
  </si>
  <si>
    <t xml:space="preserve">MD. SHAMOL MOLLAH </t>
  </si>
  <si>
    <t xml:space="preserve">SUKUR RANA </t>
  </si>
  <si>
    <t xml:space="preserve">MST. SHAHINA KHATUN </t>
  </si>
  <si>
    <t xml:space="preserve">MOST. KAZOLY KHANOM </t>
  </si>
  <si>
    <t xml:space="preserve">AZAD MONDAL </t>
  </si>
  <si>
    <t xml:space="preserve">SHAMIMA AKTAR RAKHI </t>
  </si>
  <si>
    <t xml:space="preserve">MOST. TANIMA AKTER </t>
  </si>
  <si>
    <t xml:space="preserve">MD. SHAKIL </t>
  </si>
  <si>
    <t xml:space="preserve">MOST. SOBITA KHATUN </t>
  </si>
  <si>
    <t xml:space="preserve">MD. MONSUR ALI </t>
  </si>
  <si>
    <t xml:space="preserve">MST. JANNATUL FERDOUS </t>
  </si>
  <si>
    <t xml:space="preserve">MST. SAMEMA AKTAR </t>
  </si>
  <si>
    <t xml:space="preserve">MOUMITU AZAD </t>
  </si>
  <si>
    <t xml:space="preserve">MD. AL- AMIN </t>
  </si>
  <si>
    <t xml:space="preserve">MST. FARZANA ANU </t>
  </si>
  <si>
    <t xml:space="preserve">MOST. FATEMATOOZZOHORA </t>
  </si>
  <si>
    <t xml:space="preserve">NASRIN AKHTAR </t>
  </si>
  <si>
    <t xml:space="preserve">SHORIFUL </t>
  </si>
  <si>
    <t xml:space="preserve">MST. TANGELA KHATUN </t>
  </si>
  <si>
    <t xml:space="preserve">RESMA </t>
  </si>
  <si>
    <t xml:space="preserve">MOST. KEYA KHATUN </t>
  </si>
  <si>
    <t xml:space="preserve">MD. RASEL AHMED </t>
  </si>
  <si>
    <t xml:space="preserve">MOHSINA PARVIN </t>
  </si>
  <si>
    <t xml:space="preserve">KHUSI KHATUN </t>
  </si>
  <si>
    <t xml:space="preserve">ABU SUFIAN </t>
  </si>
  <si>
    <t xml:space="preserve">FARHANA SOHELI </t>
  </si>
  <si>
    <t xml:space="preserve">MD. BIPLAB HASAN </t>
  </si>
  <si>
    <t xml:space="preserve">MST. LABONY KHATUN </t>
  </si>
  <si>
    <t xml:space="preserve">MD. SHAFIULLAH </t>
  </si>
  <si>
    <t xml:space="preserve">SHAIKH SALEH MOHAMMAD </t>
  </si>
  <si>
    <t xml:space="preserve">MD. AL AMIN KABIRAJ </t>
  </si>
  <si>
    <t xml:space="preserve">MD. MOSHAROF HOSSAIN SOHAG </t>
  </si>
  <si>
    <t xml:space="preserve">SUNNY PAUL </t>
  </si>
  <si>
    <t xml:space="preserve">ASHADUL </t>
  </si>
  <si>
    <t xml:space="preserve">MOST. AISHA KHATUN </t>
  </si>
  <si>
    <t xml:space="preserve">MD. SAMIM SHAH </t>
  </si>
  <si>
    <t xml:space="preserve">SATU MONY TOHA </t>
  </si>
  <si>
    <t xml:space="preserve">MD. ALTAB HOSSEN </t>
  </si>
  <si>
    <t xml:space="preserve">MD. IKBAL HOSSAIN </t>
  </si>
  <si>
    <t xml:space="preserve">SHAMSUNNAHER </t>
  </si>
  <si>
    <t xml:space="preserve">MOST. MAHABUBA KHATUN </t>
  </si>
  <si>
    <t xml:space="preserve">MD. MAHEDE HASAN </t>
  </si>
  <si>
    <t xml:space="preserve">ABDUR RAZZAK </t>
  </si>
  <si>
    <t xml:space="preserve">MD. SHAKHAWATH HOSSAIN </t>
  </si>
  <si>
    <t xml:space="preserve">RONY KUMAR </t>
  </si>
  <si>
    <t xml:space="preserve">MD. SHOBUZ AHMED </t>
  </si>
  <si>
    <t xml:space="preserve">MST. SHAHANARA KHATUN </t>
  </si>
  <si>
    <t xml:space="preserve">MOST. RUBEARA KHATUN </t>
  </si>
  <si>
    <t xml:space="preserve">MST. SHILPY KHATUN </t>
  </si>
  <si>
    <t xml:space="preserve">MST. SANTONA KHATUN </t>
  </si>
  <si>
    <t xml:space="preserve">KOHINUR KHATUN </t>
  </si>
  <si>
    <t>MD. MANIK ALI</t>
  </si>
  <si>
    <t xml:space="preserve">MD. MAHEDI HASAN SHISHIR </t>
  </si>
  <si>
    <t xml:space="preserve">MD. AHSAN HABIB MILU </t>
  </si>
  <si>
    <t xml:space="preserve">DALWAR HOSSAIN </t>
  </si>
  <si>
    <t xml:space="preserve">MST. SHAMIMA SULTANA </t>
  </si>
  <si>
    <t xml:space="preserve">SHABNAZ </t>
  </si>
  <si>
    <t xml:space="preserve">MOST. FARIDA YEASMIN </t>
  </si>
  <si>
    <t xml:space="preserve">MOFAZZAL HOSSAIN </t>
  </si>
  <si>
    <t xml:space="preserve">MD. MASUM BILLHA </t>
  </si>
  <si>
    <t xml:space="preserve">MOST. SHOMPA AZMIN </t>
  </si>
  <si>
    <t xml:space="preserve">MD. HAYAT ALI </t>
  </si>
  <si>
    <t xml:space="preserve">MD. RUBEL HOSSEN </t>
  </si>
  <si>
    <t xml:space="preserve">MST. SELINA AKTAR </t>
  </si>
  <si>
    <t xml:space="preserve">MST. SHAHARINA AKTAR </t>
  </si>
  <si>
    <t xml:space="preserve">MD. IMDADUL HOQUE MILON </t>
  </si>
  <si>
    <t xml:space="preserve">MD. SHAMIM UDDIN </t>
  </si>
  <si>
    <t xml:space="preserve">SAZMA SARKER. </t>
  </si>
  <si>
    <t xml:space="preserve">MD. TOFAZZOL HOSSAIN </t>
  </si>
  <si>
    <t xml:space="preserve">MD. HEDAYETULLAH </t>
  </si>
  <si>
    <t xml:space="preserve">KH. MUSTAKIM AHMED </t>
  </si>
  <si>
    <t xml:space="preserve">ALAMIN </t>
  </si>
  <si>
    <t xml:space="preserve">FARHAD HASAN </t>
  </si>
  <si>
    <t>MD. ABDUL HAQUE</t>
  </si>
  <si>
    <t xml:space="preserve">ISRAT JAHAN EAMA </t>
  </si>
  <si>
    <t xml:space="preserve">SAKIL AHAMAD </t>
  </si>
  <si>
    <t xml:space="preserve">MD. DOLALUR RAHMAN </t>
  </si>
  <si>
    <t xml:space="preserve">ASIA KHATUN </t>
  </si>
  <si>
    <t xml:space="preserve">MT. MARIA KHATUN </t>
  </si>
  <si>
    <t xml:space="preserve">SAYDUR </t>
  </si>
  <si>
    <t xml:space="preserve">MOST. ANJUMAN ARA </t>
  </si>
  <si>
    <t xml:space="preserve">MUKUL </t>
  </si>
  <si>
    <t xml:space="preserve">ASHRAFUNNAHAR </t>
  </si>
  <si>
    <t xml:space="preserve">MD. ABDUR RAHIM PK </t>
  </si>
  <si>
    <t xml:space="preserve">MST. SONIA SULTANA </t>
  </si>
  <si>
    <t xml:space="preserve">RUBAYA ANJUM </t>
  </si>
  <si>
    <t xml:space="preserve">SALMA BISSAS </t>
  </si>
  <si>
    <t xml:space="preserve">ZANNATUL FERDOWS </t>
  </si>
  <si>
    <t xml:space="preserve">MOST. SUNJIDA AKTER </t>
  </si>
  <si>
    <t xml:space="preserve">KONIKA RANI GHOSH </t>
  </si>
  <si>
    <t xml:space="preserve">MD. HOSSAN ALI </t>
  </si>
  <si>
    <t xml:space="preserve">TANDRA SARKER </t>
  </si>
  <si>
    <t xml:space="preserve">MOST. RABIYA SULTANA </t>
  </si>
  <si>
    <t xml:space="preserve">MST. MAHZAMIN FERDOUS </t>
  </si>
  <si>
    <t xml:space="preserve">MST. RUMIA KHATUN </t>
  </si>
  <si>
    <t xml:space="preserve">MOST. AYESHA AKTAR </t>
  </si>
  <si>
    <t xml:space="preserve">MOSS NIPA KHATUN </t>
  </si>
  <si>
    <t xml:space="preserve">MST. SONIA SIDDIKA </t>
  </si>
  <si>
    <t xml:space="preserve">UMMA HABIBA BITHI </t>
  </si>
  <si>
    <t xml:space="preserve">SANGITA BISWAS </t>
  </si>
  <si>
    <t xml:space="preserve">MD. AKTERUJJAMAN AVI </t>
  </si>
  <si>
    <t xml:space="preserve">MD. ISRAFIL ISLAM </t>
  </si>
  <si>
    <t xml:space="preserve">KANIZ FATEMA </t>
  </si>
  <si>
    <t xml:space="preserve">HAFSA KHATOON </t>
  </si>
  <si>
    <t xml:space="preserve">SAIF-AL-AMIN </t>
  </si>
  <si>
    <t xml:space="preserve">MUKTI HALDAR </t>
  </si>
  <si>
    <t xml:space="preserve">LOUIS BESRA </t>
  </si>
  <si>
    <t xml:space="preserve">MST. LUTFUN NESSA </t>
  </si>
  <si>
    <t xml:space="preserve">MD. HARUNUR RASHID </t>
  </si>
  <si>
    <t xml:space="preserve">SWEETY SARKER </t>
  </si>
  <si>
    <t xml:space="preserve">MD. BELAL HOSSAN </t>
  </si>
  <si>
    <t xml:space="preserve">MD. RIAJUL ISLAM </t>
  </si>
  <si>
    <t xml:space="preserve">SUJON KUMAR PK </t>
  </si>
  <si>
    <t xml:space="preserve">MOST. ANKHI KHATUN </t>
  </si>
  <si>
    <t xml:space="preserve">SHAKILA AKHTER SATHI </t>
  </si>
  <si>
    <t xml:space="preserve">MST. LIPI KHATUN </t>
  </si>
  <si>
    <t xml:space="preserve">KHURSHIDA KHATUN </t>
  </si>
  <si>
    <t xml:space="preserve">MD. HUMAON KABIR </t>
  </si>
  <si>
    <t xml:space="preserve">MD.-JALAL MAHMUD </t>
  </si>
  <si>
    <t xml:space="preserve">MD. SONGRAM ALI </t>
  </si>
  <si>
    <t xml:space="preserve">FARUK HOSSEN </t>
  </si>
  <si>
    <t xml:space="preserve">MOST. SAFIARA KHATUN </t>
  </si>
  <si>
    <t xml:space="preserve">MD. MEHEDY HASAN </t>
  </si>
  <si>
    <t xml:space="preserve">MOST. AFSANA ZAMAN </t>
  </si>
  <si>
    <t xml:space="preserve">MST. KULSUM AKTER </t>
  </si>
  <si>
    <t xml:space="preserve">SHEULY RANI </t>
  </si>
  <si>
    <t xml:space="preserve">MST. TANIA ISLAM </t>
  </si>
  <si>
    <t xml:space="preserve">MOST. SONIA AKTER </t>
  </si>
  <si>
    <t xml:space="preserve">MD. HASNAT ALI </t>
  </si>
  <si>
    <t xml:space="preserve">MD. RIPAN ALI KHAN </t>
  </si>
  <si>
    <t xml:space="preserve">ASHIS KUMAR </t>
  </si>
  <si>
    <t xml:space="preserve">DEWAN. SUMON ALI </t>
  </si>
  <si>
    <t xml:space="preserve">SHARMIN SULTANA </t>
  </si>
  <si>
    <t xml:space="preserve">SUPRIO SARKER </t>
  </si>
  <si>
    <t xml:space="preserve">MD. TOFAZZOL HOSAIN </t>
  </si>
  <si>
    <t xml:space="preserve">MD. NASIBUR ISLAM </t>
  </si>
  <si>
    <t xml:space="preserve">MST. SUMIARA KHATUN </t>
  </si>
  <si>
    <t xml:space="preserve">MOST. SHAHANARA AKTAR </t>
  </si>
  <si>
    <t xml:space="preserve">SHARMIN ARA </t>
  </si>
  <si>
    <t xml:space="preserve">PRODIP MORMU </t>
  </si>
  <si>
    <t xml:space="preserve">MST. MONE KHATUN </t>
  </si>
  <si>
    <t xml:space="preserve">TOMPA MANI </t>
  </si>
  <si>
    <t xml:space="preserve">SABUJ KUMAR MONDAL </t>
  </si>
  <si>
    <t xml:space="preserve">MST. ZANNATIN TAZRI </t>
  </si>
  <si>
    <t xml:space="preserve">MD. SAHADAT HOSSAIN </t>
  </si>
  <si>
    <t xml:space="preserve">SWEETY KHATUN </t>
  </si>
  <si>
    <t xml:space="preserve">AMINA AKHTER IVEY </t>
  </si>
  <si>
    <t xml:space="preserve">JAHANARA KHATUN </t>
  </si>
  <si>
    <t xml:space="preserve">MST. EFA KHATUN </t>
  </si>
  <si>
    <t xml:space="preserve">MST. MERINA YASMIN </t>
  </si>
  <si>
    <t xml:space="preserve">ABU RASEL </t>
  </si>
  <si>
    <t xml:space="preserve">MD. RAKIBUR RAHMAN </t>
  </si>
  <si>
    <t xml:space="preserve">MST. FATEMA TUZ- ZOHORA </t>
  </si>
  <si>
    <t xml:space="preserve">FARHANA AFROZE </t>
  </si>
  <si>
    <t xml:space="preserve">TANZIR AHMED </t>
  </si>
  <si>
    <t xml:space="preserve">MST. EMJIARA PARVIN </t>
  </si>
  <si>
    <t xml:space="preserve">MD.RAFIKUL ISLAM </t>
  </si>
  <si>
    <t xml:space="preserve">MD. OMOR FARQUE </t>
  </si>
  <si>
    <t xml:space="preserve">MD. KAUSAR MAHMUD </t>
  </si>
  <si>
    <t xml:space="preserve">PINGKY RANI </t>
  </si>
  <si>
    <t xml:space="preserve">MD. TUHIN PK </t>
  </si>
  <si>
    <t xml:space="preserve">MD. RUBEL MAHAMUD </t>
  </si>
  <si>
    <t xml:space="preserve">MOST. NAZMA KHATUN </t>
  </si>
  <si>
    <t xml:space="preserve">MD.SHORIFUL ISLAM </t>
  </si>
  <si>
    <t xml:space="preserve">FARHANA MATIN </t>
  </si>
  <si>
    <t xml:space="preserve">MD. ABDUS SELIM </t>
  </si>
  <si>
    <t xml:space="preserve">SHEMA </t>
  </si>
  <si>
    <t xml:space="preserve">MOST. RANY KHATUN. </t>
  </si>
  <si>
    <t xml:space="preserve">MD. MARUF ALI </t>
  </si>
  <si>
    <t xml:space="preserve">ILFAT SULTANA </t>
  </si>
  <si>
    <t xml:space="preserve">MD. MOZIBUR RAHMAN </t>
  </si>
  <si>
    <t xml:space="preserve">MIST. RAJIYA KHATUN </t>
  </si>
  <si>
    <t xml:space="preserve">AFZAL </t>
  </si>
  <si>
    <t xml:space="preserve">NAYAN DAS </t>
  </si>
  <si>
    <t xml:space="preserve">MOST. JHARNA AKTAR </t>
  </si>
  <si>
    <t xml:space="preserve">MS. RABEYA KHATUN </t>
  </si>
  <si>
    <t xml:space="preserve">MD. RAIHAN UDDIN </t>
  </si>
  <si>
    <t xml:space="preserve">MAGHLA AKTAR LILY </t>
  </si>
  <si>
    <t xml:space="preserve">RAISA ISLAM </t>
  </si>
  <si>
    <t xml:space="preserve">MD. NURUL ISLAM </t>
  </si>
  <si>
    <t xml:space="preserve">MD. MEHEDI AUAL </t>
  </si>
  <si>
    <t xml:space="preserve">HUMIRA MEHEZABIN </t>
  </si>
  <si>
    <t xml:space="preserve">MST. EVA SULTANA </t>
  </si>
  <si>
    <t xml:space="preserve">MD. ABU RAZIN </t>
  </si>
  <si>
    <t xml:space="preserve">NARUL ISLAM </t>
  </si>
  <si>
    <t xml:space="preserve">SURAYA SILVI MONI </t>
  </si>
  <si>
    <t xml:space="preserve">MOST. ANJUARA KHATUN </t>
  </si>
  <si>
    <t xml:space="preserve">MD. SOUROV JAMAN </t>
  </si>
  <si>
    <t xml:space="preserve">MOST. BILKIS ARA </t>
  </si>
  <si>
    <t xml:space="preserve">MOST. SHAMIMA AKTER </t>
  </si>
  <si>
    <t xml:space="preserve">ASHIF MAHMUD SHISHIR </t>
  </si>
  <si>
    <t xml:space="preserve">RAKHI KHATUN </t>
  </si>
  <si>
    <t xml:space="preserve">ALAMGIR HOSSEN </t>
  </si>
  <si>
    <t xml:space="preserve">MD. RAJON HOSEN </t>
  </si>
  <si>
    <t xml:space="preserve">JUEL RANA </t>
  </si>
  <si>
    <t xml:space="preserve">MOST. MURSHIDA PARVIN </t>
  </si>
  <si>
    <t xml:space="preserve">AJRIN ASHRAFI </t>
  </si>
  <si>
    <t xml:space="preserve">MST. ZANNATUN NESA </t>
  </si>
  <si>
    <t xml:space="preserve">MD.AL AMIN </t>
  </si>
  <si>
    <t xml:space="preserve">MST. RUPALY KHATUN </t>
  </si>
  <si>
    <t xml:space="preserve">SUFOL KUMAR </t>
  </si>
  <si>
    <t xml:space="preserve">MST. SAMIRA KHATUN </t>
  </si>
  <si>
    <t xml:space="preserve">MD. MAZAHIDUL ISLAM </t>
  </si>
  <si>
    <t xml:space="preserve">MOST. KULSUMA KHATUN </t>
  </si>
  <si>
    <t xml:space="preserve">MITUN KUMAR </t>
  </si>
  <si>
    <t xml:space="preserve">KRISNA RANI </t>
  </si>
  <si>
    <t xml:space="preserve">MOST. SUMITA PARVIN </t>
  </si>
  <si>
    <t xml:space="preserve">MST. KHALADA FERDUSI </t>
  </si>
  <si>
    <t xml:space="preserve">ORPITA KUNDU </t>
  </si>
  <si>
    <t xml:space="preserve">NIYANTA AKTAR </t>
  </si>
  <si>
    <t xml:space="preserve">SAHABUDDIN AHMED MIM </t>
  </si>
  <si>
    <t xml:space="preserve">MOST. ASMAUL HUSNA </t>
  </si>
  <si>
    <t xml:space="preserve">SALMA AKTER </t>
  </si>
  <si>
    <t xml:space="preserve">MST. UMMERUN NESA </t>
  </si>
  <si>
    <t xml:space="preserve">KHADIZA HABIB </t>
  </si>
  <si>
    <t xml:space="preserve">SIPRA TUDU </t>
  </si>
  <si>
    <t xml:space="preserve">MD. ISMAIL HOSSAIN </t>
  </si>
  <si>
    <t xml:space="preserve">NADIRA KANAM </t>
  </si>
  <si>
    <t xml:space="preserve">MOST. AYSHA KHATUN </t>
  </si>
  <si>
    <t xml:space="preserve">MST. ROZINA KHATUN </t>
  </si>
  <si>
    <t xml:space="preserve">SABBIR AHMED </t>
  </si>
  <si>
    <t xml:space="preserve">MOST. NASRIN. EASMEN </t>
  </si>
  <si>
    <t xml:space="preserve">TAMANNA SWEETY </t>
  </si>
  <si>
    <t xml:space="preserve">MD. NAJMUL HUDA KHONDAKER </t>
  </si>
  <si>
    <t xml:space="preserve">MD. MAMUNUR-RASHID </t>
  </si>
  <si>
    <t xml:space="preserve">MST. SATHI KHATUN </t>
  </si>
  <si>
    <t xml:space="preserve">MD. ASIK ISLAM </t>
  </si>
  <si>
    <t xml:space="preserve">ITI KHATUN </t>
  </si>
  <si>
    <t xml:space="preserve">MST. EVANA AKHTAR </t>
  </si>
  <si>
    <t xml:space="preserve">MST. SALINA KHATUN </t>
  </si>
  <si>
    <t xml:space="preserve">ABDUS SAMAD </t>
  </si>
  <si>
    <t xml:space="preserve">KONOK KUMAR </t>
  </si>
  <si>
    <t xml:space="preserve">MOST. TOHOMINA KHATUN </t>
  </si>
  <si>
    <t xml:space="preserve">MD. MAHBUR ROHMAN </t>
  </si>
  <si>
    <t xml:space="preserve">MD. ABDUR RAKIB </t>
  </si>
  <si>
    <t xml:space="preserve">MST. SULTANA YEASMIN </t>
  </si>
  <si>
    <t xml:space="preserve">ZAKIA KHATUN </t>
  </si>
  <si>
    <t xml:space="preserve">MOSARROF HOSSAIN </t>
  </si>
  <si>
    <t xml:space="preserve">MST. NOORE ZANNAT </t>
  </si>
  <si>
    <t xml:space="preserve">MST. SHATU KHATUN </t>
  </si>
  <si>
    <t xml:space="preserve">MD. SHIMUL PARVEJ </t>
  </si>
  <si>
    <t xml:space="preserve">MST. SULTANA RAZIA </t>
  </si>
  <si>
    <t xml:space="preserve">BIPLOB AHMAD </t>
  </si>
  <si>
    <t xml:space="preserve">ANUP KUMAR DAS </t>
  </si>
  <si>
    <t xml:space="preserve">MD. REZWANUL HAQUE </t>
  </si>
  <si>
    <t xml:space="preserve">MST. ANOARA KHATUN </t>
  </si>
  <si>
    <t xml:space="preserve">MD. ZAIDUL ISLAM </t>
  </si>
  <si>
    <t xml:space="preserve">MD. SHAMIUL ISLAM </t>
  </si>
  <si>
    <t xml:space="preserve">MD. SAHIN ALAM </t>
  </si>
  <si>
    <t xml:space="preserve">MD. TOHIDUL ISLAL </t>
  </si>
  <si>
    <t xml:space="preserve">MST. MEFTAHUL. JANNAT </t>
  </si>
  <si>
    <t xml:space="preserve">MST. RUSHIA PARVIN </t>
  </si>
  <si>
    <t xml:space="preserve">MD. MITHON ALI </t>
  </si>
  <si>
    <t xml:space="preserve">RAKIBUL ISLAM </t>
  </si>
  <si>
    <t xml:space="preserve">MD. KABIR HOSSAIN </t>
  </si>
  <si>
    <t xml:space="preserve">ALIASAKINA </t>
  </si>
  <si>
    <t xml:space="preserve">MST. SHERMIN AKTER </t>
  </si>
  <si>
    <t xml:space="preserve">MST. SHARMIN SULTANA </t>
  </si>
  <si>
    <t xml:space="preserve">SAMIA MUNZUR </t>
  </si>
  <si>
    <t xml:space="preserve">MD. MEHEDI HASAN. </t>
  </si>
  <si>
    <t xml:space="preserve">NOMANUR RASHID </t>
  </si>
  <si>
    <t xml:space="preserve">BILKIS KHATUN </t>
  </si>
  <si>
    <t xml:space="preserve">NASRIN AKTER </t>
  </si>
  <si>
    <t xml:space="preserve">MOST. MOBINA KHATUN </t>
  </si>
  <si>
    <t xml:space="preserve">BULBUL AHMED </t>
  </si>
  <si>
    <t xml:space="preserve">KAZI SAMSUL AREFIN </t>
  </si>
  <si>
    <t xml:space="preserve">MD. SUMON ALI. </t>
  </si>
  <si>
    <t xml:space="preserve">MOST. JAHERA KHATUN </t>
  </si>
  <si>
    <t xml:space="preserve">A. AHAD </t>
  </si>
  <si>
    <t xml:space="preserve">MOST. KHADIJA KHATUN </t>
  </si>
  <si>
    <t xml:space="preserve">MD. ZABAIR HOSSAIN </t>
  </si>
  <si>
    <t xml:space="preserve">MD. ABDUL HAMID </t>
  </si>
  <si>
    <t xml:space="preserve">MD. NASHIR UDDIN </t>
  </si>
  <si>
    <t xml:space="preserve">MST. SONIA JESMIN </t>
  </si>
  <si>
    <t xml:space="preserve">SAJEDUL ISLAM </t>
  </si>
  <si>
    <t xml:space="preserve">FARZANA HOSSAIN </t>
  </si>
  <si>
    <t xml:space="preserve">MST. NASIRA KHATUN </t>
  </si>
  <si>
    <t xml:space="preserve">MD. HUMAYUN KABIRAJ </t>
  </si>
  <si>
    <t xml:space="preserve">MD. RUBEL ALI </t>
  </si>
  <si>
    <t xml:space="preserve">RITA SARKER </t>
  </si>
  <si>
    <t xml:space="preserve">FARZANA AKHTER SARMIN </t>
  </si>
  <si>
    <t xml:space="preserve">MURSHEDUL ISLAM </t>
  </si>
  <si>
    <t xml:space="preserve">S. M. MAINUL ISLAM </t>
  </si>
  <si>
    <t xml:space="preserve">MOST. SHARMIN SULTANA </t>
  </si>
  <si>
    <t xml:space="preserve">SHAFINAZ PIA </t>
  </si>
  <si>
    <t xml:space="preserve">MD. MAZAD ALI </t>
  </si>
  <si>
    <t xml:space="preserve">MD. BASITUL MIJAN </t>
  </si>
  <si>
    <t xml:space="preserve">MORIOM KHATUN </t>
  </si>
  <si>
    <t xml:space="preserve">MOTALEB </t>
  </si>
  <si>
    <t xml:space="preserve">MD. SAZEDUL ISLAM </t>
  </si>
  <si>
    <t xml:space="preserve">MALEKA KHATUN </t>
  </si>
  <si>
    <t xml:space="preserve">JAKIA </t>
  </si>
  <si>
    <t xml:space="preserve">ANWAR HOSSAIN </t>
  </si>
  <si>
    <t xml:space="preserve">MST. RAJIA SULTANA </t>
  </si>
  <si>
    <t xml:space="preserve">MD. MASUD HASAN </t>
  </si>
  <si>
    <t xml:space="preserve">NOUSINA HAQUE </t>
  </si>
  <si>
    <t xml:space="preserve">JOYNOBA </t>
  </si>
  <si>
    <t xml:space="preserve">MD. SAHIDUL ISLAM </t>
  </si>
  <si>
    <t xml:space="preserve">MOUDUD AHMED </t>
  </si>
  <si>
    <t xml:space="preserve">SHAHRIYAR ADVI </t>
  </si>
  <si>
    <t xml:space="preserve">MD.ASHIKUZZAMAN </t>
  </si>
  <si>
    <t xml:space="preserve">SUSMITA RANI </t>
  </si>
  <si>
    <t xml:space="preserve">MOST. RUBAYA KHANAM </t>
  </si>
  <si>
    <t xml:space="preserve">MD. GOLAM KIBRIA </t>
  </si>
  <si>
    <t xml:space="preserve">MD. NAIMUR HOSSAIN </t>
  </si>
  <si>
    <t xml:space="preserve">MOST. AKLIMA AKTER LIMA </t>
  </si>
  <si>
    <t xml:space="preserve">AKHI AKTER </t>
  </si>
  <si>
    <t xml:space="preserve">MD. MONJURUL HAQUE </t>
  </si>
  <si>
    <t xml:space="preserve">MURSHIDA KHATUN </t>
  </si>
  <si>
    <t xml:space="preserve">MD. RINGKU ALI </t>
  </si>
  <si>
    <t xml:space="preserve">MD. MASHIUR RAHMAN </t>
  </si>
  <si>
    <t xml:space="preserve">MST. RUSMILA LIMA </t>
  </si>
  <si>
    <t xml:space="preserve">MD. MUSTAFIZUR RAHAMAN NABUB </t>
  </si>
  <si>
    <t xml:space="preserve">LITON BABU </t>
  </si>
  <si>
    <t xml:space="preserve">MD. ZAYNAL ABEDIN </t>
  </si>
  <si>
    <t xml:space="preserve">MUHAMMAD SADDAM HOSSAIN </t>
  </si>
  <si>
    <t xml:space="preserve">YAKUB ALI </t>
  </si>
  <si>
    <t xml:space="preserve">MD. JAKIRUL ISLAM </t>
  </si>
  <si>
    <t xml:space="preserve">MST. KEYA PERVIN </t>
  </si>
  <si>
    <t>MST. ALEYA AKTER ALO</t>
  </si>
  <si>
    <t xml:space="preserve">MOST. MAFRUJA KHATUN </t>
  </si>
  <si>
    <t xml:space="preserve">TOPY RANI GHOSH </t>
  </si>
  <si>
    <t xml:space="preserve">MOSSA. NISAT TAMANNA </t>
  </si>
  <si>
    <t xml:space="preserve">MD. ZAHID HASAN </t>
  </si>
  <si>
    <t xml:space="preserve">MST. MAHFUZA KHATUN </t>
  </si>
  <si>
    <t xml:space="preserve">MOST. FARHANA HOQUE AKHI </t>
  </si>
  <si>
    <t xml:space="preserve">MOST. ASMA UL HUSNA </t>
  </si>
  <si>
    <t xml:space="preserve">MINARUN NEASA </t>
  </si>
  <si>
    <t xml:space="preserve">NAZMUNNAHAR </t>
  </si>
  <si>
    <t xml:space="preserve">TAKIA KHATUN </t>
  </si>
  <si>
    <t xml:space="preserve">GOLNAHAR KHATUN </t>
  </si>
  <si>
    <t xml:space="preserve">SHAHANAZ KHATUN </t>
  </si>
  <si>
    <t xml:space="preserve">SHAMSUL ALAM </t>
  </si>
  <si>
    <t xml:space="preserve">MD. USMAN GONI KHAN </t>
  </si>
  <si>
    <t xml:space="preserve">MD. SOHRAB ALI </t>
  </si>
  <si>
    <t xml:space="preserve">MST. SHUKRIA PARVIN </t>
  </si>
  <si>
    <t xml:space="preserve">MST. IRIN SULTANA </t>
  </si>
  <si>
    <t xml:space="preserve">FAHMIDA KHATUN </t>
  </si>
  <si>
    <t xml:space="preserve">MST. RAONAK JAHAN </t>
  </si>
  <si>
    <t xml:space="preserve">MOST. MURSHIDA KHATUN. </t>
  </si>
  <si>
    <t xml:space="preserve">MD. SHEMUL ISLAM </t>
  </si>
  <si>
    <t xml:space="preserve">MD. MONERUZZAMAN </t>
  </si>
  <si>
    <t xml:space="preserve">TANIA AKHTAR </t>
  </si>
  <si>
    <t xml:space="preserve">KHURSHEDA KHATUN </t>
  </si>
  <si>
    <t xml:space="preserve">MOSS NILUFA KHATUN </t>
  </si>
  <si>
    <t xml:space="preserve">MST. RUBYATUL FERDOUS </t>
  </si>
  <si>
    <t xml:space="preserve">MUNJILA PARVIN </t>
  </si>
  <si>
    <t xml:space="preserve">MD. SANWAR HOSSAIN </t>
  </si>
  <si>
    <t xml:space="preserve">MST. MOSLIMA KHANUM </t>
  </si>
  <si>
    <t xml:space="preserve">MST. MASUMA PARVIN </t>
  </si>
  <si>
    <t xml:space="preserve">MD. UZZAL HOSSEN </t>
  </si>
  <si>
    <t xml:space="preserve">MOST. MAKSUDA AKHTAR </t>
  </si>
  <si>
    <t xml:space="preserve">SILVIA PARVIN </t>
  </si>
  <si>
    <t xml:space="preserve">AYESHA AKTER ASHA </t>
  </si>
  <si>
    <t xml:space="preserve">MST. SHAHIN AKTAR </t>
  </si>
  <si>
    <t xml:space="preserve">SHIMA RANI </t>
  </si>
  <si>
    <t xml:space="preserve">SOYERA SARVY SHIFAT </t>
  </si>
  <si>
    <t xml:space="preserve">MOST. RAJEYA SULTANA </t>
  </si>
  <si>
    <t xml:space="preserve">MOAJJEM HOSEN </t>
  </si>
  <si>
    <t xml:space="preserve">NISHAT SHARMIN SUITY </t>
  </si>
  <si>
    <t xml:space="preserve">ABBAS ALI </t>
  </si>
  <si>
    <t xml:space="preserve">LABONIKA ROY </t>
  </si>
  <si>
    <t xml:space="preserve">MOST. RAHIMA KHATUN </t>
  </si>
  <si>
    <t xml:space="preserve">MOST. NAZNIN AKTAR </t>
  </si>
  <si>
    <t xml:space="preserve">MST. IRIN PERVEN </t>
  </si>
  <si>
    <t xml:space="preserve">SHAHNAZ </t>
  </si>
  <si>
    <t xml:space="preserve">MOST. RAKIBA KHATUN </t>
  </si>
  <si>
    <t xml:space="preserve">MD. KAMAL HOSSAIN </t>
  </si>
  <si>
    <t xml:space="preserve">BIPLOB. KUMAR </t>
  </si>
  <si>
    <t xml:space="preserve">SUMAIYA AFRIN MOUSUMI </t>
  </si>
  <si>
    <t xml:space="preserve">SAIDA AKTER </t>
  </si>
  <si>
    <t xml:space="preserve">MOST. NILUFA KHATUN </t>
  </si>
  <si>
    <t xml:space="preserve">MST. AKHI KHATUN </t>
  </si>
  <si>
    <t xml:space="preserve">MOST. ARIFA. KHATUN </t>
  </si>
  <si>
    <t xml:space="preserve">NUR -E- TASNIA </t>
  </si>
  <si>
    <t xml:space="preserve">MT. JAKIYA KHATUN </t>
  </si>
  <si>
    <t xml:space="preserve">MOST. KANIJ FATEMA </t>
  </si>
  <si>
    <t xml:space="preserve">SOADUZZAMAN </t>
  </si>
  <si>
    <t xml:space="preserve">ANAMIKA RANI PAUL </t>
  </si>
  <si>
    <t xml:space="preserve">MOST. MASURA KHATUN </t>
  </si>
  <si>
    <t xml:space="preserve">MOST. SHEULY KHATUN </t>
  </si>
  <si>
    <t xml:space="preserve">MASUD SURAT MAHMUDA </t>
  </si>
  <si>
    <t xml:space="preserve">MISS. SUMI AKTAR </t>
  </si>
  <si>
    <t xml:space="preserve">MOST. ZANNATUNNESA </t>
  </si>
  <si>
    <t xml:space="preserve">MD. MIRZA SULTAN </t>
  </si>
  <si>
    <t xml:space="preserve">MST. MERINA EASMIN </t>
  </si>
  <si>
    <t xml:space="preserve">MD. KHAYRUL ISLAM </t>
  </si>
  <si>
    <t xml:space="preserve">MD. MILON RANA </t>
  </si>
  <si>
    <t xml:space="preserve">MST. SHERINA PARVIN </t>
  </si>
  <si>
    <t xml:space="preserve">MD. SOFIQUR RAHMAN </t>
  </si>
  <si>
    <t xml:space="preserve">AFROZA YASMIN </t>
  </si>
  <si>
    <t xml:space="preserve">MOST. PARUL KHATUN </t>
  </si>
  <si>
    <t xml:space="preserve">MD. EMIL AHMED </t>
  </si>
  <si>
    <t xml:space="preserve">AFRINA SULTANA </t>
  </si>
  <si>
    <t xml:space="preserve">MD. ASADUJJAMAN </t>
  </si>
  <si>
    <t xml:space="preserve">MD. TAHERUL ISLAM </t>
  </si>
  <si>
    <t xml:space="preserve">HAMIDA KHATUN </t>
  </si>
  <si>
    <t xml:space="preserve">MOHASIN </t>
  </si>
  <si>
    <t xml:space="preserve">MST. PREONTY MAHJABIN </t>
  </si>
  <si>
    <t xml:space="preserve">MIRONUJJAMAN </t>
  </si>
  <si>
    <t xml:space="preserve">REBEKA SULTANA </t>
  </si>
  <si>
    <t xml:space="preserve">MST. MITA KHATUN </t>
  </si>
  <si>
    <t xml:space="preserve">MD. ISMAIL. HOSEN </t>
  </si>
  <si>
    <t xml:space="preserve">AFSANA MUKTI </t>
  </si>
  <si>
    <t xml:space="preserve">MD. JAKARIA MAHMUD </t>
  </si>
  <si>
    <t xml:space="preserve">SHIMUL SHAH </t>
  </si>
  <si>
    <t xml:space="preserve">MD. NAJMUL HOSEN </t>
  </si>
  <si>
    <t xml:space="preserve">MD. SHARWAR. AHMMED </t>
  </si>
  <si>
    <t xml:space="preserve">BAPPI KUMAR PAUL </t>
  </si>
  <si>
    <t xml:space="preserve">MD. ZAKIR HOSSEN </t>
  </si>
  <si>
    <t xml:space="preserve">MT. KHALEDA KHATUN </t>
  </si>
  <si>
    <t xml:space="preserve">AMIT KUMAR </t>
  </si>
  <si>
    <t xml:space="preserve">SHEWLY KHATUN </t>
  </si>
  <si>
    <t xml:space="preserve">RAJU AHMED </t>
  </si>
  <si>
    <t xml:space="preserve">MD. YEAMIM ALAM </t>
  </si>
  <si>
    <t xml:space="preserve">MD. TUHIN ISLAM </t>
  </si>
  <si>
    <t xml:space="preserve">MD. MAFIZUL ISLAM </t>
  </si>
  <si>
    <t xml:space="preserve">MD. SHAHABUDDIN AHMED </t>
  </si>
  <si>
    <t xml:space="preserve">FIROJ </t>
  </si>
  <si>
    <t xml:space="preserve">MOST. SIFATUN NESA </t>
  </si>
  <si>
    <t xml:space="preserve">MST. TASMINA KHANAM </t>
  </si>
  <si>
    <t xml:space="preserve">MOST. SULTANA KHATUN </t>
  </si>
  <si>
    <t xml:space="preserve">HAFIJUR RAHMAN </t>
  </si>
  <si>
    <t xml:space="preserve">MD. MOHIDUZZAMAN </t>
  </si>
  <si>
    <t xml:space="preserve">MST. HALIMA KHATUN </t>
  </si>
  <si>
    <t xml:space="preserve">ABDUR RAHMAN </t>
  </si>
  <si>
    <t xml:space="preserve">MOST. RUPALY KHATUN </t>
  </si>
  <si>
    <t xml:space="preserve">MOST. RABAKA SULTANA </t>
  </si>
  <si>
    <t xml:space="preserve">RAHED. ALI </t>
  </si>
  <si>
    <t xml:space="preserve">SOHANA SHARMIN </t>
  </si>
  <si>
    <t xml:space="preserve">MD. JUYELUR RAHMAN </t>
  </si>
  <si>
    <t xml:space="preserve">SUZUN KUMAR </t>
  </si>
  <si>
    <t xml:space="preserve">BALAL HOSSEN </t>
  </si>
  <si>
    <t xml:space="preserve">MD. SHOUKAT ALI </t>
  </si>
  <si>
    <t xml:space="preserve">MD. ALTAB HOSSAIN </t>
  </si>
  <si>
    <t xml:space="preserve">MD. ALAM SHEIKH </t>
  </si>
  <si>
    <t xml:space="preserve">MD. YUNUS ALI </t>
  </si>
  <si>
    <t xml:space="preserve">MD. BIDDUT KHAN </t>
  </si>
  <si>
    <t xml:space="preserve">MOST. SUMANA AKTAR </t>
  </si>
  <si>
    <t xml:space="preserve">MST. SAHENA KHATUN </t>
  </si>
  <si>
    <t xml:space="preserve">SUSHMITA AFRIN BRISTY </t>
  </si>
  <si>
    <t xml:space="preserve">SATHE </t>
  </si>
  <si>
    <t xml:space="preserve">RABIKA YEASMIN </t>
  </si>
  <si>
    <t xml:space="preserve">MD. MAHEDUL ISLAM </t>
  </si>
  <si>
    <t xml:space="preserve">TAWHIDA AKTAR </t>
  </si>
  <si>
    <t xml:space="preserve">NASIMA KHATUN </t>
  </si>
  <si>
    <t xml:space="preserve">MOST. SADEKA TUL ARS </t>
  </si>
  <si>
    <t xml:space="preserve">MST. AYRIN PARVIN </t>
  </si>
  <si>
    <t xml:space="preserve">MD. SOAEL HOSSAIN </t>
  </si>
  <si>
    <t xml:space="preserve">MST. PRESILA PARVIN </t>
  </si>
  <si>
    <t xml:space="preserve">BIKASH CHANDRA </t>
  </si>
  <si>
    <t xml:space="preserve">MST. NILUFA KHATUN </t>
  </si>
  <si>
    <t xml:space="preserve">MOST. SHARMIN KHATUN </t>
  </si>
  <si>
    <t xml:space="preserve">SABIA SARKAR </t>
  </si>
  <si>
    <t xml:space="preserve">MST. HUSNEARA KHATUN </t>
  </si>
  <si>
    <t xml:space="preserve">MD. ASHRAFUL SARKAR </t>
  </si>
  <si>
    <t xml:space="preserve">MST. HASNA HENA </t>
  </si>
  <si>
    <t xml:space="preserve">SALMA SABIHA </t>
  </si>
  <si>
    <t xml:space="preserve">MST. RAZIA SULTANA </t>
  </si>
  <si>
    <t xml:space="preserve">MOST. NAHIDA KHATUN </t>
  </si>
  <si>
    <t xml:space="preserve">SHARMIN AKTER MUNA </t>
  </si>
  <si>
    <t xml:space="preserve">MST. FARHANA RAHMAN </t>
  </si>
  <si>
    <t xml:space="preserve">MOST. JULIA KHATUN </t>
  </si>
  <si>
    <t xml:space="preserve">RINGKI MANDOL </t>
  </si>
  <si>
    <t xml:space="preserve">MOST. CHAD SULTANA </t>
  </si>
  <si>
    <t xml:space="preserve">MD. UZZAL ALI </t>
  </si>
  <si>
    <t xml:space="preserve">ABU HURAIRA </t>
  </si>
  <si>
    <t xml:space="preserve">FATIMA KHATUN </t>
  </si>
  <si>
    <t xml:space="preserve">INTAZ ALI </t>
  </si>
  <si>
    <t xml:space="preserve">MD. AKRAMUL ISLAM </t>
  </si>
  <si>
    <t xml:space="preserve">MST. SARMIN AKHTER </t>
  </si>
  <si>
    <t xml:space="preserve">MST. LUCKY KHATUN </t>
  </si>
  <si>
    <t xml:space="preserve">MST. FERDOSY KHATUN </t>
  </si>
  <si>
    <t xml:space="preserve">MOST. TASLIMA AKTER </t>
  </si>
  <si>
    <t xml:space="preserve">JALY KHATUN </t>
  </si>
  <si>
    <t xml:space="preserve">MOST. ADORI KHATUN </t>
  </si>
  <si>
    <t xml:space="preserve">SUMAYA YEASMIN </t>
  </si>
  <si>
    <t xml:space="preserve">SYRIN BANU </t>
  </si>
  <si>
    <t xml:space="preserve">MOST. NAZNIN FARDUSH </t>
  </si>
  <si>
    <t xml:space="preserve">FATIMA KHATUN. </t>
  </si>
  <si>
    <t xml:space="preserve">MST. MARIAM KHATUN </t>
  </si>
  <si>
    <t xml:space="preserve">MD. AKBAR ALI </t>
  </si>
  <si>
    <t xml:space="preserve">MOSHIUR RAHAMAN </t>
  </si>
  <si>
    <t xml:space="preserve">PAMPA KUNDU </t>
  </si>
  <si>
    <t xml:space="preserve">MOST. SHIMA KHATUN </t>
  </si>
  <si>
    <t xml:space="preserve">M. A. MALEK </t>
  </si>
  <si>
    <t xml:space="preserve">MOST. MOWSHUMI HAQUE </t>
  </si>
  <si>
    <t xml:space="preserve">MD. SAYED. ALI </t>
  </si>
  <si>
    <t xml:space="preserve">HASI KHATUN </t>
  </si>
  <si>
    <t xml:space="preserve">RENESHA SARMIN </t>
  </si>
  <si>
    <t xml:space="preserve">ME. SELIM REZA </t>
  </si>
  <si>
    <t xml:space="preserve">MOST. AESHA KHATUN </t>
  </si>
  <si>
    <t xml:space="preserve">MST. NILUFA YESMIN </t>
  </si>
  <si>
    <t xml:space="preserve">MOST. MAIA SULTANA </t>
  </si>
  <si>
    <t xml:space="preserve">MOST. RIPA KHATUN </t>
  </si>
  <si>
    <t xml:space="preserve">MST. MANIRA KHATUN </t>
  </si>
  <si>
    <t xml:space="preserve">MD. RUMIZUDDIN </t>
  </si>
  <si>
    <t xml:space="preserve">YEAKUB ALI </t>
  </si>
  <si>
    <t xml:space="preserve">MOST. REBEKA SULTANA </t>
  </si>
  <si>
    <t xml:space="preserve">MOST. ANZUMAN ARA </t>
  </si>
  <si>
    <t xml:space="preserve">SURAIA AKTHER NISHI </t>
  </si>
  <si>
    <t xml:space="preserve">MST. HAFIJA KHATUN </t>
  </si>
  <si>
    <t xml:space="preserve">ANOWAR HOSSAIN </t>
  </si>
  <si>
    <t xml:space="preserve">MD. MAHMUDUL. HASAN </t>
  </si>
  <si>
    <t xml:space="preserve">IRIN AKTER </t>
  </si>
  <si>
    <t xml:space="preserve">ISHRAT JAHAN </t>
  </si>
  <si>
    <t xml:space="preserve">TAHURA KHATUN </t>
  </si>
  <si>
    <t xml:space="preserve">SUMSUNNAHER </t>
  </si>
  <si>
    <t xml:space="preserve">MD. SHIHAB ULLAH </t>
  </si>
  <si>
    <t xml:space="preserve">S. M. SOHRAB HOSSAIN </t>
  </si>
  <si>
    <t xml:space="preserve">MST. ASA NASRIN </t>
  </si>
  <si>
    <t xml:space="preserve">NISHA KHATUN </t>
  </si>
  <si>
    <t xml:space="preserve">SHAHANAZ PARVIN </t>
  </si>
  <si>
    <t xml:space="preserve">MOST. PARVIN KHATUN </t>
  </si>
  <si>
    <t xml:space="preserve">MAHFUZA AHMED </t>
  </si>
  <si>
    <t xml:space="preserve">MD. SAJUDDIN </t>
  </si>
  <si>
    <t xml:space="preserve">SHIYLI KHATUN </t>
  </si>
  <si>
    <t xml:space="preserve">MD. MAHEDI. HASSAN </t>
  </si>
  <si>
    <t xml:space="preserve">MST. NUSRAT ZAHAN </t>
  </si>
  <si>
    <t xml:space="preserve">MST. RAWSHAN ARA KHATUN </t>
  </si>
  <si>
    <t xml:space="preserve">MD. DALIM </t>
  </si>
  <si>
    <t xml:space="preserve">MST. SHERIN SHELA </t>
  </si>
  <si>
    <t xml:space="preserve">IRIN ISLAM </t>
  </si>
  <si>
    <t xml:space="preserve">MOST. NAHIDA AKTER </t>
  </si>
  <si>
    <t xml:space="preserve">MD. RASEL AHMED RUBEL </t>
  </si>
  <si>
    <t xml:space="preserve">MT. NASRIN KHATUN </t>
  </si>
  <si>
    <t xml:space="preserve">MST. TASMIM AKTAR </t>
  </si>
  <si>
    <t xml:space="preserve">REZAUL KARIM </t>
  </si>
  <si>
    <t xml:space="preserve">ATASI RANI </t>
  </si>
  <si>
    <t xml:space="preserve">SANAULLAH </t>
  </si>
  <si>
    <t xml:space="preserve">MD. JUNAIDE ABEDIN </t>
  </si>
  <si>
    <t xml:space="preserve">MOST. FARJANA SONIA </t>
  </si>
  <si>
    <t xml:space="preserve">MD. SHAHID AFRIDI </t>
  </si>
  <si>
    <t xml:space="preserve">MD. SHOBUJ RANA </t>
  </si>
  <si>
    <t xml:space="preserve">MISS. RUMALI AKTER </t>
  </si>
  <si>
    <t xml:space="preserve">MD. BENZIR AHMED </t>
  </si>
  <si>
    <t xml:space="preserve">MD. JUYEL. RANA </t>
  </si>
  <si>
    <t xml:space="preserve">MD.-MOTIUR RAHMAN </t>
  </si>
  <si>
    <t xml:space="preserve">MST. NAZMA. PARVIN </t>
  </si>
  <si>
    <t xml:space="preserve">MD. MIPTAHUL ISLAM </t>
  </si>
  <si>
    <t xml:space="preserve">JANNATUL FATEMA </t>
  </si>
  <si>
    <t xml:space="preserve">MD. MEHEDEY HASSAN </t>
  </si>
  <si>
    <t xml:space="preserve">S. M. JAHIDUL ISLAM </t>
  </si>
  <si>
    <t xml:space="preserve">MD. SUZON ALI </t>
  </si>
  <si>
    <t xml:space="preserve">MD. AL - AMIN ISLAM </t>
  </si>
  <si>
    <t xml:space="preserve">MD. KAISAR ZAMAN </t>
  </si>
  <si>
    <t xml:space="preserve">MD. ABDUL MAZID </t>
  </si>
  <si>
    <t xml:space="preserve">MD. KAMRUL ISLAM </t>
  </si>
  <si>
    <t xml:space="preserve">ASRAFUN NAHAR </t>
  </si>
  <si>
    <t xml:space="preserve">Z. N. M. SHARMIN KHAN MOU. </t>
  </si>
  <si>
    <t xml:space="preserve">MST. SAHANAJ BANU </t>
  </si>
  <si>
    <t xml:space="preserve">SUROVI AKHTER TANIA </t>
  </si>
  <si>
    <t xml:space="preserve">MST. SADIYA AFRIN DALIYA </t>
  </si>
  <si>
    <t xml:space="preserve">MOST. RIVA AKTAR </t>
  </si>
  <si>
    <t xml:space="preserve">BORNALY KHATUN </t>
  </si>
  <si>
    <t xml:space="preserve">RUBINA AKHTER </t>
  </si>
  <si>
    <t xml:space="preserve">TISHA KHATUN </t>
  </si>
  <si>
    <t xml:space="preserve">MT. SATHI ISLAM </t>
  </si>
  <si>
    <t xml:space="preserve">MST. TASKIRA KHATUN </t>
  </si>
  <si>
    <t xml:space="preserve">MST. TASNOVA BARI </t>
  </si>
  <si>
    <t xml:space="preserve">FAHMUDA KHATUN </t>
  </si>
  <si>
    <t xml:space="preserve">MST. MALEKA KHATUN </t>
  </si>
  <si>
    <t xml:space="preserve">MD. MAMUNOR RASHID </t>
  </si>
  <si>
    <t xml:space="preserve">MOST. SABRINA AKTER </t>
  </si>
  <si>
    <t xml:space="preserve">MD. RIPON MAHMUD </t>
  </si>
  <si>
    <t xml:space="preserve">MOSAMMAT. BOBITA KHATUN </t>
  </si>
  <si>
    <t xml:space="preserve">MST. LILIMA AKTER </t>
  </si>
  <si>
    <t xml:space="preserve">SUKHI SARKER </t>
  </si>
  <si>
    <t xml:space="preserve">MST. MAKDOMA JAHAN </t>
  </si>
  <si>
    <t xml:space="preserve">MST. SHARMIN SHIKHA </t>
  </si>
  <si>
    <t xml:space="preserve">MD. IMRUL HASAN </t>
  </si>
  <si>
    <t xml:space="preserve">KUMRUN NAHER </t>
  </si>
  <si>
    <t xml:space="preserve">MOST. ROKSANA KHATUN </t>
  </si>
  <si>
    <t xml:space="preserve">MOST. ETIARA KHATUN </t>
  </si>
  <si>
    <t xml:space="preserve">MD. RAKIB UDDIN </t>
  </si>
  <si>
    <t xml:space="preserve">UMME SURAYA MUSTAKIM </t>
  </si>
  <si>
    <t xml:space="preserve">SHAHENUR REZA </t>
  </si>
  <si>
    <t xml:space="preserve">DILRUBA SULTANA </t>
  </si>
  <si>
    <t xml:space="preserve">MD. ABUL HASHAN </t>
  </si>
  <si>
    <t xml:space="preserve">SABRINA AFROSE </t>
  </si>
  <si>
    <t xml:space="preserve">MST. MOSLEMA KHATUN </t>
  </si>
  <si>
    <t xml:space="preserve">PROMILA PODDER </t>
  </si>
  <si>
    <t xml:space="preserve">MOST. KARIMA KHATUN </t>
  </si>
  <si>
    <t xml:space="preserve">MD. EMTIAZ SHAHRIAR </t>
  </si>
  <si>
    <t xml:space="preserve">LILUN NAHAR LIZA </t>
  </si>
  <si>
    <t xml:space="preserve">ROMENA KHATUN </t>
  </si>
  <si>
    <t xml:space="preserve">MST. NAFIA KHATUN </t>
  </si>
  <si>
    <t xml:space="preserve">ROKAIYA KHATUN </t>
  </si>
  <si>
    <t xml:space="preserve">MATIUR RAHMAN </t>
  </si>
  <si>
    <t xml:space="preserve">MD. AKRAMUL-HAQUE </t>
  </si>
  <si>
    <t xml:space="preserve">ABU JONAED </t>
  </si>
  <si>
    <t xml:space="preserve">MD. FEROZE AHMED </t>
  </si>
  <si>
    <t xml:space="preserve">SABIHA SULTANA </t>
  </si>
  <si>
    <t xml:space="preserve">MD. PARVEJ ALAM </t>
  </si>
  <si>
    <t xml:space="preserve">MD. EHSANUL HAQUE </t>
  </si>
  <si>
    <t xml:space="preserve">RIFAT TASNIM </t>
  </si>
  <si>
    <t xml:space="preserve">NAJMUL HAQUE </t>
  </si>
  <si>
    <t xml:space="preserve">MST. ASHA MONIKA </t>
  </si>
  <si>
    <t xml:space="preserve">MOST. SALEHA KHATUN </t>
  </si>
  <si>
    <t xml:space="preserve">MD. ZAKARIA ISLAM </t>
  </si>
  <si>
    <t xml:space="preserve">MD. MUSTAN ALI </t>
  </si>
  <si>
    <t xml:space="preserve">MOST. RUMA KHATUN. </t>
  </si>
  <si>
    <t xml:space="preserve">TASIM FATIHA </t>
  </si>
  <si>
    <t xml:space="preserve">MUKTA KHATUN </t>
  </si>
  <si>
    <t xml:space="preserve">MD. ILIAS HOSSAIN </t>
  </si>
  <si>
    <t xml:space="preserve">MD. MUHYMINUL ISLAM KHAN </t>
  </si>
  <si>
    <t xml:space="preserve">NIHARRANJAN BARMAN </t>
  </si>
  <si>
    <t xml:space="preserve">URMILA KHATUN EVA </t>
  </si>
  <si>
    <t xml:space="preserve">KHALEDA AKTER </t>
  </si>
  <si>
    <t xml:space="preserve">MOST. TANGILA PARVIN TUNY </t>
  </si>
  <si>
    <t xml:space="preserve">MD. ROBUNUL ISLAM ROBIN </t>
  </si>
  <si>
    <t xml:space="preserve">MST. SADIKATUZZOHURA </t>
  </si>
  <si>
    <t xml:space="preserve">MD. FAISHAL RANA </t>
  </si>
  <si>
    <t xml:space="preserve">MAINUL ISLAM </t>
  </si>
  <si>
    <t xml:space="preserve">SHARMIN ZAHAN </t>
  </si>
  <si>
    <t xml:space="preserve">MAHBUBA AFROZ SMRITY </t>
  </si>
  <si>
    <t xml:space="preserve">NIGAR SULTANA </t>
  </si>
  <si>
    <t xml:space="preserve">TOFIKUR RAIHAN </t>
  </si>
  <si>
    <t xml:space="preserve">ZOHIR RAIHAN </t>
  </si>
  <si>
    <t xml:space="preserve">RAIHAN. CHOWDHURI </t>
  </si>
  <si>
    <t xml:space="preserve">MOST. ARIFA SULTANA </t>
  </si>
  <si>
    <t xml:space="preserve">SONGITA TARAFDER </t>
  </si>
  <si>
    <t xml:space="preserve">MD. MONOWAR JAHAN KHAN </t>
  </si>
  <si>
    <t xml:space="preserve">MD. ABDUL MOMEN </t>
  </si>
  <si>
    <t xml:space="preserve">MD. HAFIJUR RAHMAN </t>
  </si>
  <si>
    <t xml:space="preserve">KHYRUN NAEM </t>
  </si>
  <si>
    <t xml:space="preserve">JAMIRUL ISLAM </t>
  </si>
  <si>
    <t xml:space="preserve">MD. DALIM ALI </t>
  </si>
  <si>
    <t xml:space="preserve">SHARMIN AKHTER MISHU </t>
  </si>
  <si>
    <t xml:space="preserve">KARIMA TABASSUM </t>
  </si>
  <si>
    <t xml:space="preserve">SUZA UDDIN </t>
  </si>
  <si>
    <t xml:space="preserve">MD . ARIFUL ISLAM </t>
  </si>
  <si>
    <t xml:space="preserve">FARJANA </t>
  </si>
  <si>
    <t xml:space="preserve">MD. EKRAMUL HAQUE </t>
  </si>
  <si>
    <t xml:space="preserve">NAJNEEN PARVIN </t>
  </si>
  <si>
    <t xml:space="preserve">MST. ZAFRINA AREFIN </t>
  </si>
  <si>
    <t xml:space="preserve">ANUP ADHIKARY </t>
  </si>
  <si>
    <t xml:space="preserve">AFSANA SARMIN </t>
  </si>
  <si>
    <t xml:space="preserve">MOST. SARMIN-NAHER </t>
  </si>
  <si>
    <t xml:space="preserve">MD. TANZILUR RAHMAN </t>
  </si>
  <si>
    <t xml:space="preserve">EFFAT RAHAMAN </t>
  </si>
  <si>
    <t xml:space="preserve">MST. MAHBUBA KHATUN </t>
  </si>
  <si>
    <t xml:space="preserve">MD. ASIQUL ALAM </t>
  </si>
  <si>
    <t xml:space="preserve">SHAKILA RAHMAN AKHI </t>
  </si>
  <si>
    <t xml:space="preserve">MD. KAWSAR AHMED </t>
  </si>
  <si>
    <t xml:space="preserve">MD. ZAHID HASAN RONI </t>
  </si>
  <si>
    <t xml:space="preserve">SUBAS MOHONTO </t>
  </si>
  <si>
    <t xml:space="preserve">MST. ZOBAIDA SULTANA </t>
  </si>
  <si>
    <t xml:space="preserve">MD. NASIFUL ISLAM </t>
  </si>
  <si>
    <t xml:space="preserve">SAMEJA KHATUN </t>
  </si>
  <si>
    <t xml:space="preserve">MOST. MITALI KHATUN </t>
  </si>
  <si>
    <t xml:space="preserve">MD. MANJUR RAHMAN </t>
  </si>
  <si>
    <t xml:space="preserve">PRITY CHAKROBORTY </t>
  </si>
  <si>
    <t xml:space="preserve">ANWAR. HOSSAIN. </t>
  </si>
  <si>
    <t xml:space="preserve">MD. KABIL UDDIN </t>
  </si>
  <si>
    <t>AYASHA YEASMIN</t>
  </si>
  <si>
    <t xml:space="preserve">TUFANI HALDAR </t>
  </si>
  <si>
    <t xml:space="preserve">DELARA KHATUN </t>
  </si>
  <si>
    <t xml:space="preserve">RIPON AHMED </t>
  </si>
  <si>
    <t xml:space="preserve">MD. TAIRAN HOSSAIN </t>
  </si>
  <si>
    <t xml:space="preserve">MD. MESBAHUL ISLAM </t>
  </si>
  <si>
    <t xml:space="preserve">MD. NAHID ALI </t>
  </si>
  <si>
    <t xml:space="preserve">JACOB BISWAS </t>
  </si>
  <si>
    <t xml:space="preserve">RINKU KUMAR SARKAR </t>
  </si>
  <si>
    <t xml:space="preserve">NEJAM UDDIN </t>
  </si>
  <si>
    <t xml:space="preserve">MD. FAZLA RABBY </t>
  </si>
  <si>
    <t xml:space="preserve">MD. MURAD HOSSAIN </t>
  </si>
  <si>
    <t xml:space="preserve">HASI. KHATUN </t>
  </si>
  <si>
    <t xml:space="preserve">MUNTHA ARFINE </t>
  </si>
  <si>
    <t xml:space="preserve">MOST. RANIFA KHATUN </t>
  </si>
  <si>
    <t xml:space="preserve">MST. SURIA PARVIN </t>
  </si>
  <si>
    <t xml:space="preserve">MD. HASAN-AL - YOUSUF </t>
  </si>
  <si>
    <t xml:space="preserve">MOMOTAJ MOHOL </t>
  </si>
  <si>
    <t xml:space="preserve">MD. FEROZ AHMED </t>
  </si>
  <si>
    <t xml:space="preserve">MD. AKKAS ALI </t>
  </si>
  <si>
    <t xml:space="preserve">MD. TOSIQUL HASAN </t>
  </si>
  <si>
    <t xml:space="preserve">MD. AHSAN KOBIR </t>
  </si>
  <si>
    <t xml:space="preserve">MD. ABU RASHED ALI </t>
  </si>
  <si>
    <t xml:space="preserve">MST. SULTANA RAZIYA </t>
  </si>
  <si>
    <t xml:space="preserve">FOYSAL AHAMED </t>
  </si>
  <si>
    <t xml:space="preserve">MD. ABUHANA </t>
  </si>
  <si>
    <t xml:space="preserve">MEHNAJ JABIN MITHILA </t>
  </si>
  <si>
    <t xml:space="preserve">FARJANA AKHTER </t>
  </si>
  <si>
    <t xml:space="preserve">MD. MOSTAFIJUR ROHAMAN </t>
  </si>
  <si>
    <t xml:space="preserve">SHIPRA SAHA </t>
  </si>
  <si>
    <t xml:space="preserve">GOWRANGO MONDOL </t>
  </si>
  <si>
    <t xml:space="preserve">MD. MEHEDI HASAN MADHU </t>
  </si>
  <si>
    <t xml:space="preserve">ARIFUZZAMAN PALASH </t>
  </si>
  <si>
    <t xml:space="preserve">MOST. SALMA KHATUN. </t>
  </si>
  <si>
    <t xml:space="preserve">FERDOWSI KAWSAR BRISTY </t>
  </si>
  <si>
    <t xml:space="preserve">MD. MOZAHAR ALI </t>
  </si>
  <si>
    <t xml:space="preserve">NUSRAT ZAHAN </t>
  </si>
  <si>
    <t xml:space="preserve">SHAHINA AKTER </t>
  </si>
  <si>
    <t xml:space="preserve">MOST. DILROWSHAN RITA </t>
  </si>
  <si>
    <t xml:space="preserve">MD. NAZMUL HOQUE </t>
  </si>
  <si>
    <t xml:space="preserve">MD. LATIFUR RAHMAN </t>
  </si>
  <si>
    <t xml:space="preserve">MASKURAHTUN NURY MASHHUDAH </t>
  </si>
  <si>
    <t xml:space="preserve">MOST. MASUMA KHATUN </t>
  </si>
  <si>
    <t xml:space="preserve">MD. MOMINUL HAQUE </t>
  </si>
  <si>
    <t xml:space="preserve">MD. BELAL HOSAN </t>
  </si>
  <si>
    <t xml:space="preserve">MD. MAZHARUL ISLAM </t>
  </si>
  <si>
    <t xml:space="preserve">MOST. ZARNA KHATUN </t>
  </si>
  <si>
    <t xml:space="preserve">MOMOTAZ MOHOL </t>
  </si>
  <si>
    <t xml:space="preserve">ZANNATUL ZAKIA </t>
  </si>
  <si>
    <t xml:space="preserve">MST. MINUARA KHATUN </t>
  </si>
  <si>
    <t xml:space="preserve">MST. SHURAIA SULTANA </t>
  </si>
  <si>
    <t xml:space="preserve">MOST. SUBORNA KHATUN. </t>
  </si>
  <si>
    <t xml:space="preserve">MOST. MAKSUDA </t>
  </si>
  <si>
    <t xml:space="preserve">MD. KHAIRUJJAMAN LITON </t>
  </si>
  <si>
    <t xml:space="preserve">MST. SAHINUR KHATUN </t>
  </si>
  <si>
    <t xml:space="preserve">MD. KOWSER ALI </t>
  </si>
  <si>
    <t xml:space="preserve">MOST. AFSANA MIMI </t>
  </si>
  <si>
    <t xml:space="preserve">MD. AJAM EKBAL </t>
  </si>
  <si>
    <t xml:space="preserve">SHOKTI KUMAR SARKAR </t>
  </si>
  <si>
    <t xml:space="preserve">MD. HASIB AHMED </t>
  </si>
  <si>
    <t xml:space="preserve">MD. AMIT HASAN </t>
  </si>
  <si>
    <t xml:space="preserve">KAZI ARAFATH </t>
  </si>
  <si>
    <t xml:space="preserve">SATHI KHATUN </t>
  </si>
  <si>
    <t xml:space="preserve">MD. SAHABUL HOSSAIN </t>
  </si>
  <si>
    <t xml:space="preserve">MD. REZAUL KORIM </t>
  </si>
  <si>
    <t xml:space="preserve">ATIK AHMED </t>
  </si>
  <si>
    <t xml:space="preserve">MD. NAJMUL HOSSIN </t>
  </si>
  <si>
    <t xml:space="preserve">MD. MITHUN UR RAHMAN </t>
  </si>
  <si>
    <t xml:space="preserve">MD. ROBIUS SANY </t>
  </si>
  <si>
    <t xml:space="preserve">SHAHIN AHMED </t>
  </si>
  <si>
    <t xml:space="preserve">MST. SHOMOTA. SORKAR </t>
  </si>
  <si>
    <t xml:space="preserve">MD. TOFAZZAL HOSSAIN </t>
  </si>
  <si>
    <t xml:space="preserve">MD. TANVIR ALOM </t>
  </si>
  <si>
    <t xml:space="preserve">KAKOLI RAJAK </t>
  </si>
  <si>
    <t xml:space="preserve">MEHEDI HASSAN </t>
  </si>
  <si>
    <t xml:space="preserve">MD. SHAHIN ALI </t>
  </si>
  <si>
    <t xml:space="preserve">SYMA AKTER TONNY </t>
  </si>
  <si>
    <t xml:space="preserve">MD. FIROJ KOBIR </t>
  </si>
  <si>
    <t xml:space="preserve">REFFAT REJOANA </t>
  </si>
  <si>
    <t xml:space="preserve">MD. MOHIUDDIN ALOMGIR </t>
  </si>
  <si>
    <t xml:space="preserve">MARUFA JAHAN </t>
  </si>
  <si>
    <t xml:space="preserve">MOSA. MAKSUDA PARVIN </t>
  </si>
  <si>
    <t xml:space="preserve">MD. SAKERUL WADUD </t>
  </si>
  <si>
    <t xml:space="preserve">MD. JOHURUL ISLAM </t>
  </si>
  <si>
    <t xml:space="preserve">TAPOS KUMAR </t>
  </si>
  <si>
    <t xml:space="preserve">MOST. AYESHA SIDDIKA </t>
  </si>
  <si>
    <t xml:space="preserve">IBRAHIM AHMMED </t>
  </si>
  <si>
    <t xml:space="preserve">MD. RAUFUR RAHMAN </t>
  </si>
  <si>
    <t xml:space="preserve">MD. MUNZURUL-ISLAM </t>
  </si>
  <si>
    <t xml:space="preserve">MD. FARUK AHMED </t>
  </si>
  <si>
    <t xml:space="preserve">SOHANUR RAHMAN </t>
  </si>
  <si>
    <t xml:space="preserve">SATHI GHOSH </t>
  </si>
  <si>
    <t xml:space="preserve">MD. SUJAT ALI </t>
  </si>
  <si>
    <t xml:space="preserve">MST. ASRIN JAHAN </t>
  </si>
  <si>
    <t xml:space="preserve">MD. ABDUL HALIM </t>
  </si>
  <si>
    <t xml:space="preserve">ANIRBAN DAS </t>
  </si>
  <si>
    <t xml:space="preserve">ROBIUL ISLAM </t>
  </si>
  <si>
    <t xml:space="preserve">MST. JESINA YASMIN </t>
  </si>
  <si>
    <t xml:space="preserve">MD. ZOBAER ALI </t>
  </si>
  <si>
    <t xml:space="preserve">SALMAN MD. KHURSHID </t>
  </si>
  <si>
    <t xml:space="preserve">ASHA MAZUMDER </t>
  </si>
  <si>
    <t xml:space="preserve">NASIB ISTIAK </t>
  </si>
  <si>
    <t xml:space="preserve">SOBRINA SHARMIN </t>
  </si>
  <si>
    <t xml:space="preserve">MST. REHANA PERVIN </t>
  </si>
  <si>
    <t xml:space="preserve">JANNATUL MAUA </t>
  </si>
  <si>
    <t xml:space="preserve">MD. SAJIB HASAN </t>
  </si>
  <si>
    <t xml:space="preserve">UTTOM KUMAR SARKAR </t>
  </si>
  <si>
    <t xml:space="preserve">SUMON KUMAR MONDAL </t>
  </si>
  <si>
    <t xml:space="preserve">MOST. RIMA KHATUN </t>
  </si>
  <si>
    <t xml:space="preserve">KAMRUN NAHAR </t>
  </si>
  <si>
    <t xml:space="preserve">MST. ZINAT REHENA </t>
  </si>
  <si>
    <t xml:space="preserve">MD. ABU SAYEM </t>
  </si>
  <si>
    <t xml:space="preserve">MD. ZAKIRUL ISLAM </t>
  </si>
  <si>
    <t xml:space="preserve">MD. MAHFUZUR RAHMAN PK. </t>
  </si>
  <si>
    <t xml:space="preserve">TANZIMA ILA </t>
  </si>
  <si>
    <t xml:space="preserve">MD. SHAHINUR RHAMAN </t>
  </si>
  <si>
    <t xml:space="preserve">KUMAR SHIKHAR SARKER </t>
  </si>
  <si>
    <t xml:space="preserve">MD. SAJIBUL ISLAM </t>
  </si>
  <si>
    <t xml:space="preserve">MD. MOHIDUL ISLAM </t>
  </si>
  <si>
    <t xml:space="preserve">AFRIDA ZAHID </t>
  </si>
  <si>
    <t xml:space="preserve">MITHU AHMED </t>
  </si>
  <si>
    <t xml:space="preserve">MD. KHALID HASAN </t>
  </si>
  <si>
    <t xml:space="preserve">MOST. NAZMA SULTANA </t>
  </si>
  <si>
    <t xml:space="preserve">MD. SHAMSUDDOHA </t>
  </si>
  <si>
    <t xml:space="preserve">MD. TANVIR RAHMAN </t>
  </si>
  <si>
    <t xml:space="preserve">MOST. RIFA SUNJIDA </t>
  </si>
  <si>
    <t xml:space="preserve">ABDUR ROIS </t>
  </si>
  <si>
    <t xml:space="preserve">KHALADA AKHTER JEMEE </t>
  </si>
  <si>
    <t xml:space="preserve">MD. MAJIBUL ISLAM </t>
  </si>
  <si>
    <t xml:space="preserve">MD. RAHIM CHAN </t>
  </si>
  <si>
    <t xml:space="preserve">MD. LOKMAN SHARIF </t>
  </si>
  <si>
    <t xml:space="preserve">ROBIOUS SANI </t>
  </si>
  <si>
    <t xml:space="preserve">NUSRAT JAHAN NURANI </t>
  </si>
  <si>
    <t xml:space="preserve">TOUHIDUR RAHMAN </t>
  </si>
  <si>
    <t xml:space="preserve">MD. RUBEL ISLAM </t>
  </si>
  <si>
    <t xml:space="preserve">MAHMUD REZA FERDOUS </t>
  </si>
  <si>
    <t>SHAMIM AHMED</t>
  </si>
  <si>
    <t xml:space="preserve">SAMIA PARVIN </t>
  </si>
  <si>
    <t xml:space="preserve">MD. SHAMSUJJOHA </t>
  </si>
  <si>
    <t xml:space="preserve">ASADUZZAMUN </t>
  </si>
  <si>
    <t>MD. FIROZ AHMED</t>
  </si>
  <si>
    <t xml:space="preserve">MD. HABIBUR BASHAR </t>
  </si>
  <si>
    <t xml:space="preserve">MD. MEHEDI HASSAN </t>
  </si>
  <si>
    <t xml:space="preserve">MD. SAHIN SHA ISLAM </t>
  </si>
  <si>
    <t xml:space="preserve">MD. SHAHADUT HOSSAIN </t>
  </si>
  <si>
    <t xml:space="preserve">ARJUN NAHAR </t>
  </si>
  <si>
    <t xml:space="preserve">MD. MUKUL ALI </t>
  </si>
  <si>
    <t xml:space="preserve">SUJON GHOSH </t>
  </si>
  <si>
    <t xml:space="preserve">MD. KOUSAR HAMID </t>
  </si>
  <si>
    <t xml:space="preserve">SHULY RANI SARKAR </t>
  </si>
  <si>
    <t xml:space="preserve">FOZILATUNNESA </t>
  </si>
  <si>
    <t xml:space="preserve">SANGITA DAS </t>
  </si>
  <si>
    <t xml:space="preserve">MD. SHAHEEN AHMED </t>
  </si>
  <si>
    <t xml:space="preserve">PRONITA RANI </t>
  </si>
  <si>
    <t xml:space="preserve">MOST. ANOARA KHATUN </t>
  </si>
  <si>
    <t xml:space="preserve">TAMA RANI DAS </t>
  </si>
  <si>
    <t xml:space="preserve">MD. EUSUF ALI </t>
  </si>
  <si>
    <t xml:space="preserve">MOST. SHILA KHATUN </t>
  </si>
  <si>
    <t xml:space="preserve">MOST. NIKHAT ISLAM LABONI </t>
  </si>
  <si>
    <t xml:space="preserve">MAHREMA. KHATUN </t>
  </si>
  <si>
    <t xml:space="preserve">RAZU AHAMMED </t>
  </si>
  <si>
    <t xml:space="preserve">MST. BELY KHATUN </t>
  </si>
  <si>
    <t xml:space="preserve">ZAKARIYA </t>
  </si>
  <si>
    <t xml:space="preserve">MST. ROKEYA SIDDIKA </t>
  </si>
  <si>
    <t xml:space="preserve">MST. MARUFA KHATUN </t>
  </si>
  <si>
    <t xml:space="preserve">SHUVO KUMAR </t>
  </si>
  <si>
    <t xml:space="preserve">SOMIT KUMAR SAHA </t>
  </si>
  <si>
    <t xml:space="preserve">MST. PAPI KHATUN </t>
  </si>
  <si>
    <t xml:space="preserve">MD. SABBIR HOSEN </t>
  </si>
  <si>
    <t xml:space="preserve">MD. SHAHZAMAL </t>
  </si>
  <si>
    <t xml:space="preserve">RIZVI IBNA ZAHIR </t>
  </si>
  <si>
    <t xml:space="preserve">MST. YASMIN AKHTAR </t>
  </si>
  <si>
    <t xml:space="preserve">ASADUL HAQUE </t>
  </si>
  <si>
    <t xml:space="preserve">MOST. NASRIN AKTER </t>
  </si>
  <si>
    <t xml:space="preserve">JULIA AKTAR JUTHI </t>
  </si>
  <si>
    <t xml:space="preserve">SAFINA PARVEEN </t>
  </si>
  <si>
    <t xml:space="preserve">MEHERUN NESA </t>
  </si>
  <si>
    <t xml:space="preserve">MD. SADIRUL ISLAM </t>
  </si>
  <si>
    <t xml:space="preserve">MD. JAHANGIR HOSAIN </t>
  </si>
  <si>
    <t xml:space="preserve">MD. SHESHER AHAMED </t>
  </si>
  <si>
    <t xml:space="preserve">MOST. SHIMA SULTANA </t>
  </si>
  <si>
    <t xml:space="preserve">MD. SADDAM HOSSAIN RAJU </t>
  </si>
  <si>
    <t xml:space="preserve">MOST. JESMIN AKHTAR ASA. </t>
  </si>
  <si>
    <t xml:space="preserve">REAZ UDDIN AHAMMAD </t>
  </si>
  <si>
    <t xml:space="preserve">MST. FARHANA TASNIM </t>
  </si>
  <si>
    <t xml:space="preserve">MD. RUHUL AZAM </t>
  </si>
  <si>
    <t xml:space="preserve">RASEL HOSSAIN </t>
  </si>
  <si>
    <t xml:space="preserve">KONAK CHANDRA MAZUMDER </t>
  </si>
  <si>
    <t xml:space="preserve">MD. NAYEM AKLAS </t>
  </si>
  <si>
    <t xml:space="preserve">MUSFIKA NUSRIN </t>
  </si>
  <si>
    <t xml:space="preserve">MOST. AYESHA SIDDKA </t>
  </si>
  <si>
    <t xml:space="preserve">JASMINE ARA JUICY </t>
  </si>
  <si>
    <t xml:space="preserve">ZULEKHA KHATUN </t>
  </si>
  <si>
    <t xml:space="preserve">MST. ASA AKTAR </t>
  </si>
  <si>
    <t xml:space="preserve">MD. NAYEEM HASAN </t>
  </si>
  <si>
    <t xml:space="preserve">MAFIA AKTER </t>
  </si>
  <si>
    <t xml:space="preserve">AFROJA AKTER MILY </t>
  </si>
  <si>
    <t xml:space="preserve">MD. SHADOT HOSSAIN </t>
  </si>
  <si>
    <t xml:space="preserve">SUJAN GHOSH </t>
  </si>
  <si>
    <t xml:space="preserve">MST. TAMANNA EFAT FARHANA </t>
  </si>
  <si>
    <t xml:space="preserve">JARIN RAHMAN </t>
  </si>
  <si>
    <t xml:space="preserve">MD. SOJIB ALI </t>
  </si>
  <si>
    <t xml:space="preserve">MST. MINHAZ-E-MAHABUB </t>
  </si>
  <si>
    <t xml:space="preserve">S. M. SAZU </t>
  </si>
  <si>
    <t xml:space="preserve">MST. URME AKTAR </t>
  </si>
  <si>
    <t xml:space="preserve">ABDULLAH-AL-MAHMUD </t>
  </si>
  <si>
    <t xml:space="preserve">MIRZA NAZNINE HOSSAIN </t>
  </si>
  <si>
    <t xml:space="preserve">DEWAN TUSHAR AHMMED </t>
  </si>
  <si>
    <t xml:space="preserve">MOST. RUBIYEA RASHID RUNA </t>
  </si>
  <si>
    <t xml:space="preserve">BIKASH KUMAR PRAMANIK </t>
  </si>
  <si>
    <t xml:space="preserve">MOST. MAYA RAHMAN </t>
  </si>
  <si>
    <t xml:space="preserve">MD. MANIK UDDIN </t>
  </si>
  <si>
    <t xml:space="preserve">BADHON AKTER </t>
  </si>
  <si>
    <t xml:space="preserve">MORIUM KHATUN </t>
  </si>
  <si>
    <t xml:space="preserve">DELOARA KHATUN </t>
  </si>
  <si>
    <t xml:space="preserve">MD. SUMON MIA </t>
  </si>
  <si>
    <t xml:space="preserve">SIRIN AKHTAR </t>
  </si>
  <si>
    <t xml:space="preserve">MD. MOYIZ UDDIN </t>
  </si>
  <si>
    <t xml:space="preserve">ASHRAFI KHANAM </t>
  </si>
  <si>
    <t xml:space="preserve">MALLIKA RANI </t>
  </si>
  <si>
    <t xml:space="preserve">MD. MASRIK AHMED </t>
  </si>
  <si>
    <t xml:space="preserve">MST. BITHIKA AKTAR </t>
  </si>
  <si>
    <t xml:space="preserve">MST. NAHIDA KHATUN </t>
  </si>
  <si>
    <t xml:space="preserve">NURANI AKTER </t>
  </si>
  <si>
    <t xml:space="preserve">MST. MOUSUMI AKTER </t>
  </si>
  <si>
    <t xml:space="preserve">MD. SHABBIR HOSSIEN </t>
  </si>
  <si>
    <t xml:space="preserve">MOST. MONWARA KHATUN </t>
  </si>
  <si>
    <t xml:space="preserve">MD. MOKHLASUR RAHMAN </t>
  </si>
  <si>
    <t xml:space="preserve">HABIBUR RAHMAN HABIB </t>
  </si>
  <si>
    <t xml:space="preserve">MD. ZUBAIR HASAN </t>
  </si>
  <si>
    <t xml:space="preserve">MST. FARHANA ALAM </t>
  </si>
  <si>
    <t xml:space="preserve">GOLAM SHAHRIAR </t>
  </si>
  <si>
    <t xml:space="preserve">ENAMUL HASAN </t>
  </si>
  <si>
    <t xml:space="preserve">MD. NAHIDUL ISLAM </t>
  </si>
  <si>
    <t xml:space="preserve">MST. SOBNOM MUSTARI </t>
  </si>
  <si>
    <t xml:space="preserve">MD. MEHEDI HASSAN PAPPU </t>
  </si>
  <si>
    <t xml:space="preserve">RUBAYA TASNIM </t>
  </si>
  <si>
    <t xml:space="preserve">MD. ABU BAKKAR SIDDIK </t>
  </si>
  <si>
    <t xml:space="preserve">SAMIA AKTER </t>
  </si>
  <si>
    <t xml:space="preserve">ISHRAK AHMAD </t>
  </si>
  <si>
    <t xml:space="preserve">MST. HALIMA AKHTER </t>
  </si>
  <si>
    <t xml:space="preserve">SHAWKAT AHMED </t>
  </si>
  <si>
    <t xml:space="preserve">ABU RIHAN </t>
  </si>
  <si>
    <t xml:space="preserve">FARIHA RAHMAN </t>
  </si>
  <si>
    <t xml:space="preserve">MOST. UMME SALMA </t>
  </si>
  <si>
    <t xml:space="preserve">MD. ROHMATULLAH </t>
  </si>
  <si>
    <t xml:space="preserve">MD. SHAHINUR ALAM </t>
  </si>
  <si>
    <t xml:space="preserve">MST. JAKIYA SULTANA </t>
  </si>
  <si>
    <t xml:space="preserve">NATASHA SOBNOM </t>
  </si>
  <si>
    <t xml:space="preserve">SOMA RANI SARKER </t>
  </si>
  <si>
    <t xml:space="preserve">MD. INTAJUL ISLAM </t>
  </si>
  <si>
    <t xml:space="preserve">MD. SHAKIB SHAHRIAR </t>
  </si>
  <si>
    <t xml:space="preserve">NISHANUR RAHMAN </t>
  </si>
  <si>
    <t xml:space="preserve">MD. MASUM RANA </t>
  </si>
  <si>
    <t xml:space="preserve">MD. FAZLE RABBI </t>
  </si>
  <si>
    <t xml:space="preserve">MONIKA SHARMIN </t>
  </si>
  <si>
    <t xml:space="preserve">MOST. SHEULY AKTER. </t>
  </si>
  <si>
    <t xml:space="preserve">MD. JOYNAL ABEDIN </t>
  </si>
  <si>
    <t xml:space="preserve">MST. SAIMA NASRIN </t>
  </si>
  <si>
    <t xml:space="preserve">MOST. HASINA-KHATUN </t>
  </si>
  <si>
    <t xml:space="preserve">SAIMA AKTAR </t>
  </si>
  <si>
    <t xml:space="preserve">ARIF AHMED </t>
  </si>
  <si>
    <t xml:space="preserve">MD. MERAZUL ISLAM </t>
  </si>
  <si>
    <t xml:space="preserve">MST. HUMAIYA PARVIN </t>
  </si>
  <si>
    <t xml:space="preserve">ANANDA SHIMON KHAKHA </t>
  </si>
  <si>
    <t xml:space="preserve">NISHAT TASNIM ASHA </t>
  </si>
  <si>
    <t xml:space="preserve">MD. ZAHANGIR ALOM </t>
  </si>
  <si>
    <t xml:space="preserve">SHAMMI AKTAR </t>
  </si>
  <si>
    <t xml:space="preserve">MD. JUBAIR HOSSAIN </t>
  </si>
  <si>
    <t xml:space="preserve">ANAMIKA SARKER </t>
  </si>
  <si>
    <t xml:space="preserve">MD. RAKIB HOSSAIN </t>
  </si>
  <si>
    <t xml:space="preserve">SABIHA SHARMIN </t>
  </si>
  <si>
    <t xml:space="preserve">MD. JAHIRUL ISLAM </t>
  </si>
  <si>
    <t xml:space="preserve">MD. SAROARJAHAN </t>
  </si>
  <si>
    <t xml:space="preserve">MD. SAHNUR ISLAM </t>
  </si>
  <si>
    <t xml:space="preserve">MD. NAZEM UDDIN </t>
  </si>
  <si>
    <t xml:space="preserve">CHANCHAL HASSAN </t>
  </si>
  <si>
    <t xml:space="preserve">MD. ARIF UDDIN </t>
  </si>
  <si>
    <t xml:space="preserve">ANIK KUMAR PAUL </t>
  </si>
  <si>
    <t xml:space="preserve">RESHAD BIN ABDUS SALAM </t>
  </si>
  <si>
    <t xml:space="preserve">MOTIA RAHMAN </t>
  </si>
  <si>
    <t xml:space="preserve">MOST. SUNTONA AKTHER SHULI </t>
  </si>
  <si>
    <t xml:space="preserve">FIROZ IFTE KHIRUL ISLAM </t>
  </si>
  <si>
    <t xml:space="preserve">MD. TOFAEL AHMED </t>
  </si>
  <si>
    <t xml:space="preserve">SHAJAL KUMAR GHOSH </t>
  </si>
  <si>
    <t xml:space="preserve">MD. SADRUL ISLAM </t>
  </si>
  <si>
    <t xml:space="preserve">MD. ASGAR ALI </t>
  </si>
  <si>
    <t xml:space="preserve">SANGITA NASRIN </t>
  </si>
  <si>
    <t xml:space="preserve">AFIFA ZAMAN </t>
  </si>
  <si>
    <t xml:space="preserve">RUBINA AKTER </t>
  </si>
  <si>
    <t xml:space="preserve">MST. ASMA AKHTER </t>
  </si>
  <si>
    <t xml:space="preserve">MD. SHAHINUR RAHAMAN </t>
  </si>
  <si>
    <t xml:space="preserve">MST. MOINA KHATUN </t>
  </si>
  <si>
    <t xml:space="preserve">MOST. SONIYA KHATUN </t>
  </si>
  <si>
    <t xml:space="preserve">MST. MILEVA SHARMIN </t>
  </si>
  <si>
    <t xml:space="preserve">SUBNAJ JAHAN </t>
  </si>
  <si>
    <t xml:space="preserve">BELAL HOSEN </t>
  </si>
  <si>
    <t xml:space="preserve">ABDULLA AL MAHMUD </t>
  </si>
  <si>
    <t xml:space="preserve">MD. ALI HOSEN </t>
  </si>
  <si>
    <t xml:space="preserve">MOST. TAWHIDA KHATUN </t>
  </si>
  <si>
    <t xml:space="preserve">MD. MOBAROK HOSSEN </t>
  </si>
  <si>
    <t xml:space="preserve">MD. NUH ISLAM </t>
  </si>
  <si>
    <t xml:space="preserve">RAHIMA KHANDAKAR </t>
  </si>
  <si>
    <t xml:space="preserve">ANAMIKA YESMIN USHA LATA </t>
  </si>
  <si>
    <t xml:space="preserve">MD. MOSTAKIM MOLLA </t>
  </si>
  <si>
    <t xml:space="preserve">MD. JEWEL RANA </t>
  </si>
  <si>
    <t xml:space="preserve">ASADUZZAMAN NUR </t>
  </si>
  <si>
    <t xml:space="preserve">SANCHITA SHARMIN </t>
  </si>
  <si>
    <t xml:space="preserve">SUMAYA SHAHNAZ RIMA </t>
  </si>
  <si>
    <t xml:space="preserve">SALMA JAHAN </t>
  </si>
  <si>
    <t xml:space="preserve">BILAS KUMAR BISWAS </t>
  </si>
  <si>
    <t xml:space="preserve">NUR NAHAR </t>
  </si>
  <si>
    <t xml:space="preserve">MST. NOORMOHAL KHATUN </t>
  </si>
  <si>
    <t xml:space="preserve">MOST. RUKSANA YESMIN </t>
  </si>
  <si>
    <t xml:space="preserve">JUANA KHANOM ZHILIK </t>
  </si>
  <si>
    <t xml:space="preserve">DEBOBRATO SARKER </t>
  </si>
  <si>
    <t xml:space="preserve">DEBASHIS SARKAR </t>
  </si>
  <si>
    <t xml:space="preserve">MD. GOLAM RABBANY </t>
  </si>
  <si>
    <t xml:space="preserve">MD. SULTAN MAHMUD </t>
  </si>
  <si>
    <t xml:space="preserve">MS. AIRIN AKTER </t>
  </si>
  <si>
    <t xml:space="preserve">MD. SHAHRIAR ISLAM </t>
  </si>
  <si>
    <t xml:space="preserve">SUMSUNNAHER SWEETY </t>
  </si>
  <si>
    <t xml:space="preserve">ABDULLA HEL BAKI </t>
  </si>
  <si>
    <t xml:space="preserve">CAESAR KUMAR DAS </t>
  </si>
  <si>
    <t xml:space="preserve">MST. NADIRA PARVIN </t>
  </si>
  <si>
    <t xml:space="preserve">ASIMRANA </t>
  </si>
  <si>
    <t xml:space="preserve">MD. JAMIL AKHTER KHAN </t>
  </si>
  <si>
    <t xml:space="preserve">MD. SIAUZ UDDIN </t>
  </si>
  <si>
    <t xml:space="preserve">MD. FURKAN ALI </t>
  </si>
  <si>
    <t xml:space="preserve">MD. ABDUL MUHAIMEN </t>
  </si>
  <si>
    <t xml:space="preserve">MST. BIPASHA ISLAM </t>
  </si>
  <si>
    <t xml:space="preserve">SAHIDA KHATUN </t>
  </si>
  <si>
    <t xml:space="preserve">MT. SALMA AKTARI AKHI </t>
  </si>
  <si>
    <t xml:space="preserve">TONNY RANI </t>
  </si>
  <si>
    <t xml:space="preserve">MST. RAFEJA KHATUN </t>
  </si>
  <si>
    <t xml:space="preserve">MD. TAIFUL ISLAM </t>
  </si>
  <si>
    <t xml:space="preserve">MST. MAJEDA KHATUN </t>
  </si>
  <si>
    <t xml:space="preserve">SHAMIMAAKHTER </t>
  </si>
  <si>
    <t xml:space="preserve">MOST. LAKI AKTAR </t>
  </si>
  <si>
    <t xml:space="preserve">MST. AWLIA KHATUN </t>
  </si>
  <si>
    <t xml:space="preserve">MD. HAZRAT ALI </t>
  </si>
  <si>
    <t xml:space="preserve">SHUVO SARKAR </t>
  </si>
  <si>
    <t xml:space="preserve">CHANDNI AKHTER </t>
  </si>
  <si>
    <t xml:space="preserve">MD. ATIQURE RAHMAN </t>
  </si>
  <si>
    <t xml:space="preserve">MD. RONY AHAMMED </t>
  </si>
  <si>
    <t xml:space="preserve">MST. POPY KHATUN </t>
  </si>
  <si>
    <t xml:space="preserve">SAKHAWAT HOSSAIN </t>
  </si>
  <si>
    <t xml:space="preserve">MST. ELA KHATUN </t>
  </si>
  <si>
    <t xml:space="preserve">YUSUF ALI </t>
  </si>
  <si>
    <t xml:space="preserve">MD. MUSTAK AHMED </t>
  </si>
  <si>
    <t xml:space="preserve">MD. ZAFOR IQBAL </t>
  </si>
  <si>
    <t xml:space="preserve">MD. AOWLIA </t>
  </si>
  <si>
    <t xml:space="preserve">MOST. SHAMIM ARA NASRIN </t>
  </si>
  <si>
    <t xml:space="preserve">SHARMIN SULTANA AIVE </t>
  </si>
  <si>
    <t xml:space="preserve">MD. ABU JAFOR </t>
  </si>
  <si>
    <t xml:space="preserve">MD. AHSHAN HABIB </t>
  </si>
  <si>
    <t xml:space="preserve">SALMA. KHATUN </t>
  </si>
  <si>
    <t xml:space="preserve">MD. MORTUZA PARVEZ </t>
  </si>
  <si>
    <t xml:space="preserve">MD. ZAHANGIR-ALAM </t>
  </si>
  <si>
    <t xml:space="preserve">SATHY RANI </t>
  </si>
  <si>
    <t>MD. ZULFIKAR ALI</t>
  </si>
  <si>
    <t xml:space="preserve">MD. NAZMUL HOSEN </t>
  </si>
  <si>
    <t>MD. SOHEL RANA</t>
  </si>
  <si>
    <t>MD. HASAN REZA</t>
  </si>
  <si>
    <t xml:space="preserve">MD. HOSSAIN AL KABIR </t>
  </si>
  <si>
    <t xml:space="preserve">MOKLESUR RAHMAN </t>
  </si>
  <si>
    <t xml:space="preserve">MD. SARFUZZAMAN </t>
  </si>
  <si>
    <t xml:space="preserve">ANJUARA KHATUN </t>
  </si>
  <si>
    <t xml:space="preserve">MST. NUR SHAFATUZZAHAN </t>
  </si>
  <si>
    <t xml:space="preserve">SUMANA KUNDU </t>
  </si>
  <si>
    <t xml:space="preserve">MST. JULIASS NAJNIN </t>
  </si>
  <si>
    <t xml:space="preserve">MST. FATEMATUZZOHURA </t>
  </si>
  <si>
    <t xml:space="preserve">MST. NAJNIN SULTANA </t>
  </si>
  <si>
    <t xml:space="preserve">MOLLIKA RANI GHOSH </t>
  </si>
  <si>
    <t xml:space="preserve">MST. SAMSUNNAHAR POPY </t>
  </si>
  <si>
    <t xml:space="preserve">MST. FALGUNI AHMED </t>
  </si>
  <si>
    <t xml:space="preserve">MITHUN KUMAR PK. </t>
  </si>
  <si>
    <t xml:space="preserve">MST. NURJAHAN KHANAM </t>
  </si>
  <si>
    <t xml:space="preserve">MOST. ISMATARA KHAN </t>
  </si>
  <si>
    <t xml:space="preserve">MOSTT. NIGER SULTANA </t>
  </si>
  <si>
    <t xml:space="preserve">MOST. JAMEY KHATUN </t>
  </si>
  <si>
    <t xml:space="preserve">MST. RASHNA SHARMIN </t>
  </si>
  <si>
    <t xml:space="preserve">TASMINA KHANAM </t>
  </si>
  <si>
    <t xml:space="preserve">SHARMIN AKHTER </t>
  </si>
  <si>
    <t xml:space="preserve">TASNIMA JOHURUN </t>
  </si>
  <si>
    <t xml:space="preserve">TASNISA FERDOUS CHOWDHURY </t>
  </si>
  <si>
    <t xml:space="preserve">MD. SONJU SHEAK </t>
  </si>
  <si>
    <t xml:space="preserve">TAHMID SADIA HAQUE </t>
  </si>
  <si>
    <t xml:space="preserve">SHARIFA KHATUN </t>
  </si>
  <si>
    <t xml:space="preserve">SHASHWATEE SARKER </t>
  </si>
  <si>
    <t xml:space="preserve">NEELIMA AFROZ URMEE </t>
  </si>
  <si>
    <t xml:space="preserve">MOST. SAKILA AKHTER </t>
  </si>
  <si>
    <t xml:space="preserve">MAHBUBA KHATUN </t>
  </si>
  <si>
    <t xml:space="preserve">ABDUL AZIZ MOLLA </t>
  </si>
  <si>
    <t xml:space="preserve">MD. SAMIUR RAHMAN </t>
  </si>
  <si>
    <t xml:space="preserve">ZANNATUL FERDOUS </t>
  </si>
  <si>
    <t xml:space="preserve">MOST. NAHIDA AKHTER JAHAN </t>
  </si>
  <si>
    <t xml:space="preserve">JINAT ARA JOYNOB </t>
  </si>
  <si>
    <t xml:space="preserve">MEHER JAHAN MOUSUMI </t>
  </si>
  <si>
    <t xml:space="preserve">MOST. KAMRUN NAHER </t>
  </si>
  <si>
    <t xml:space="preserve">MST. SHAHANAZ AKTER SHATHE </t>
  </si>
  <si>
    <t xml:space="preserve">MST. SARMIN NAHAR </t>
  </si>
  <si>
    <t xml:space="preserve">JAMAL UDDIN </t>
  </si>
  <si>
    <t xml:space="preserve">HAPPY RANI </t>
  </si>
  <si>
    <t xml:space="preserve">MST. SAZEDA KHATUN </t>
  </si>
  <si>
    <t xml:space="preserve">MASUDUR RAHMAN </t>
  </si>
  <si>
    <t xml:space="preserve">MOST. ISRAT ZAHAN </t>
  </si>
  <si>
    <t xml:space="preserve">ABEDA SHULTANA SATHI </t>
  </si>
  <si>
    <t xml:space="preserve">SIDDIKA. NAHINA </t>
  </si>
  <si>
    <t xml:space="preserve">MD. MOSTOFA KAMAL SHAH </t>
  </si>
  <si>
    <t xml:space="preserve">MOST. SHARMIN AKTAR MOU. </t>
  </si>
  <si>
    <t xml:space="preserve">MD. SAJDER RAHMAN </t>
  </si>
  <si>
    <t xml:space="preserve">MD. MOIN UDDIN </t>
  </si>
  <si>
    <t xml:space="preserve">MST. UMMAY KULSUM </t>
  </si>
  <si>
    <t xml:space="preserve">TAMANNA NASREEN </t>
  </si>
  <si>
    <t xml:space="preserve">MD. JAHURUL ISLAM </t>
  </si>
  <si>
    <t xml:space="preserve">SHEULI </t>
  </si>
  <si>
    <t xml:space="preserve">HUMIRA SHARMIN </t>
  </si>
  <si>
    <t xml:space="preserve">NAFISA ANJUM </t>
  </si>
  <si>
    <t xml:space="preserve">MD. SHAKHAOWAT HOSSAIN </t>
  </si>
  <si>
    <t xml:space="preserve">ARZO AZIZ HAQUE </t>
  </si>
  <si>
    <t xml:space="preserve">ISRATH JAHAN </t>
  </si>
  <si>
    <t xml:space="preserve">MARUFA YEASMIN </t>
  </si>
  <si>
    <t xml:space="preserve">MD. MAHBUB NUR HASHMI </t>
  </si>
  <si>
    <t xml:space="preserve">MD. ZAFRULLAH HOQUE </t>
  </si>
  <si>
    <t xml:space="preserve">SUKUMAR RAY </t>
  </si>
  <si>
    <t xml:space="preserve">MD. ROKIUL ISLAM </t>
  </si>
  <si>
    <t xml:space="preserve">HUMAYARA TABASSUM </t>
  </si>
  <si>
    <t xml:space="preserve">FIROZ MAHMUD </t>
  </si>
  <si>
    <t xml:space="preserve">MD. OWALIUR RAHMAN </t>
  </si>
  <si>
    <t xml:space="preserve">MD. SUMON MONDOL </t>
  </si>
  <si>
    <t xml:space="preserve">WASIM AKRAM </t>
  </si>
  <si>
    <t xml:space="preserve">MD. ASHIKUR RAHMAN </t>
  </si>
  <si>
    <t xml:space="preserve">MD. RASHEL DEWAN </t>
  </si>
  <si>
    <t xml:space="preserve">MISURA YEASMIN </t>
  </si>
  <si>
    <t xml:space="preserve">MST. RABEYA BUSRI </t>
  </si>
  <si>
    <t xml:space="preserve">MD. LUTFOR RAHMAN </t>
  </si>
  <si>
    <t xml:space="preserve">LUTFA KHATUN </t>
  </si>
  <si>
    <t xml:space="preserve">MST. KAMRUN NAHAR </t>
  </si>
  <si>
    <t xml:space="preserve">TASNEEMA KHANAM DILA </t>
  </si>
  <si>
    <t xml:space="preserve">MUNMUN SARKER </t>
  </si>
  <si>
    <t xml:space="preserve">MST. LOVELY KHATUN </t>
  </si>
  <si>
    <t xml:space="preserve">UMMA HABIBA </t>
  </si>
  <si>
    <t xml:space="preserve">BORNAJOTY CHAKRABORTY </t>
  </si>
  <si>
    <t xml:space="preserve">MST. FARZANA YASMIN </t>
  </si>
  <si>
    <t xml:space="preserve">NAZMA KHATUN </t>
  </si>
  <si>
    <t xml:space="preserve">MST. FARJINA AKTAR </t>
  </si>
  <si>
    <t xml:space="preserve">SADIA MISKAT </t>
  </si>
  <si>
    <t xml:space="preserve">CHAITY DEY </t>
  </si>
  <si>
    <t xml:space="preserve">FARHANA ARAFAT </t>
  </si>
  <si>
    <t xml:space="preserve">MST. SUREKHA KHATUN </t>
  </si>
  <si>
    <t xml:space="preserve">MD. RAJU AHM ED </t>
  </si>
  <si>
    <t xml:space="preserve">SAZAL PK. </t>
  </si>
  <si>
    <t xml:space="preserve">MD. HASAN - UL - MAMUN </t>
  </si>
  <si>
    <t xml:space="preserve">MITHON KUMAR PK </t>
  </si>
  <si>
    <t xml:space="preserve">MST. AFSANA KHATUN </t>
  </si>
  <si>
    <t xml:space="preserve">MD. GOLAM AZOM </t>
  </si>
  <si>
    <t xml:space="preserve">MOST. MOMOTAJ </t>
  </si>
  <si>
    <t xml:space="preserve">MD. FARHAD ALI </t>
  </si>
  <si>
    <t xml:space="preserve">MD. SHANEWAZ AHMED </t>
  </si>
  <si>
    <t xml:space="preserve">MD. SIHAB UDDIN </t>
  </si>
  <si>
    <t xml:space="preserve">FATEMA TUZ JOHORA </t>
  </si>
  <si>
    <t xml:space="preserve">MOST. KOHINUR KHATUN </t>
  </si>
  <si>
    <t xml:space="preserve">MST. TANIA AFRIN </t>
  </si>
  <si>
    <t xml:space="preserve">MD. NAIEM REZA </t>
  </si>
  <si>
    <t xml:space="preserve">MOST. HASNA HENA </t>
  </si>
  <si>
    <t xml:space="preserve">MST. NILUFA PARVIN </t>
  </si>
  <si>
    <t xml:space="preserve">KHADIJA TUL KUBRA </t>
  </si>
  <si>
    <t xml:space="preserve">RAUFUN AKTER </t>
  </si>
  <si>
    <t xml:space="preserve">ROKSHANA KHATUN </t>
  </si>
  <si>
    <t xml:space="preserve">FARZANA KARIM </t>
  </si>
  <si>
    <t xml:space="preserve">MD. KHALED MOSHARAF </t>
  </si>
  <si>
    <t xml:space="preserve">JANNATUL SALIMA </t>
  </si>
  <si>
    <t xml:space="preserve">MD. DELOAR HOSSAIN </t>
  </si>
  <si>
    <t xml:space="preserve">ROUSONARA </t>
  </si>
  <si>
    <t xml:space="preserve">ROKONUZZAMAN PRAMANIK </t>
  </si>
  <si>
    <t xml:space="preserve">SABRINA BINTE KHAIR </t>
  </si>
  <si>
    <t xml:space="preserve">KONIKARANI GHOSH </t>
  </si>
  <si>
    <t xml:space="preserve">MST. REFAT- ARA BORNA </t>
  </si>
  <si>
    <t xml:space="preserve">ROMANA AKTER ZINU </t>
  </si>
  <si>
    <t xml:space="preserve">SHAHARIN SULTANA </t>
  </si>
  <si>
    <t xml:space="preserve">AFIFA RAYHANA </t>
  </si>
  <si>
    <t xml:space="preserve">ZALIL SORKER </t>
  </si>
  <si>
    <t xml:space="preserve">MD. SHAH ALAM </t>
  </si>
  <si>
    <t xml:space="preserve">MOST. SARIYA SULTANA </t>
  </si>
  <si>
    <t xml:space="preserve">SAILA AKTHER </t>
  </si>
  <si>
    <t xml:space="preserve">MARUFA BINTE SHABAZ </t>
  </si>
  <si>
    <t xml:space="preserve">MOST. MEHNAJ NASRIN </t>
  </si>
  <si>
    <t xml:space="preserve">MUKTI RANI PRAMANIK RUMA. </t>
  </si>
  <si>
    <t xml:space="preserve">EMDADUR RAHMAN </t>
  </si>
  <si>
    <t xml:space="preserve">ALTAF HOSSAIN </t>
  </si>
  <si>
    <t xml:space="preserve">MST. ISRAT ZAHAN </t>
  </si>
  <si>
    <t xml:space="preserve">MD. MASUM AHMED </t>
  </si>
  <si>
    <t xml:space="preserve">NASIRA KHATUN </t>
  </si>
  <si>
    <t xml:space="preserve">MD. HASAN JAHANGIR </t>
  </si>
  <si>
    <t xml:space="preserve">S. M. SAYIM SHIHAB SEIKO </t>
  </si>
  <si>
    <t xml:space="preserve">MD. SHAHIN AKTER </t>
  </si>
  <si>
    <t xml:space="preserve">SUJAD ALI </t>
  </si>
  <si>
    <t xml:space="preserve">MD. MOKUL HOSSAIN </t>
  </si>
  <si>
    <t xml:space="preserve">MAHMUDA FERDAOUS ASHRAFI </t>
  </si>
  <si>
    <t xml:space="preserve">MST. SHUKTARA KHATUN </t>
  </si>
  <si>
    <t xml:space="preserve">MD. TANVIR AHMED </t>
  </si>
  <si>
    <t xml:space="preserve">FORHAD ALAM </t>
  </si>
  <si>
    <t xml:space="preserve">MST. SUMI KHATUN </t>
  </si>
  <si>
    <t xml:space="preserve">RUPALI KHATUN </t>
  </si>
  <si>
    <t xml:space="preserve">SUSMITA DAS </t>
  </si>
  <si>
    <t xml:space="preserve">GINATARA SAMIMA NASRIN </t>
  </si>
  <si>
    <t xml:space="preserve">MORT. KHURSHIDA KHATUN </t>
  </si>
  <si>
    <t xml:space="preserve">MITA RANI </t>
  </si>
  <si>
    <t xml:space="preserve">RAKHI SARKER </t>
  </si>
  <si>
    <t xml:space="preserve">MST. MONIRA KHATUN LABONI </t>
  </si>
  <si>
    <t xml:space="preserve">FARHANA AWAL </t>
  </si>
  <si>
    <t xml:space="preserve">UMMAY KANIZ FATIMA </t>
  </si>
  <si>
    <t xml:space="preserve">LATA KHATUN </t>
  </si>
  <si>
    <t xml:space="preserve">MD. IMRAN NAZIR </t>
  </si>
  <si>
    <t xml:space="preserve">MST. MOHINI KHATUN </t>
  </si>
  <si>
    <t xml:space="preserve">FERDOUSI JAHAN </t>
  </si>
  <si>
    <t xml:space="preserve">MST. MONIKA KHATUN </t>
  </si>
  <si>
    <t xml:space="preserve">MD. RAIHAN </t>
  </si>
  <si>
    <t xml:space="preserve">SHAKILA BANU </t>
  </si>
  <si>
    <t xml:space="preserve">AYASHA AKTHER </t>
  </si>
  <si>
    <t xml:space="preserve">MST. RESMIARA KHATUN </t>
  </si>
  <si>
    <t xml:space="preserve">FATEMA BANU </t>
  </si>
  <si>
    <t xml:space="preserve">MD. IBRAHIM HOSSION </t>
  </si>
  <si>
    <t xml:space="preserve">MOJNUR RAHMAN </t>
  </si>
  <si>
    <t xml:space="preserve">MD. RASHED SARKAR </t>
  </si>
  <si>
    <t xml:space="preserve">MD. FARHAD HUSSAIN </t>
  </si>
  <si>
    <t xml:space="preserve">RIFA AFIFA </t>
  </si>
  <si>
    <t xml:space="preserve">MST. NUSRAT YEASMIN </t>
  </si>
  <si>
    <t xml:space="preserve">SHAMSA AKIDA JAHAN </t>
  </si>
  <si>
    <t xml:space="preserve">MD. RASHEDUL </t>
  </si>
  <si>
    <t xml:space="preserve">RAHIMA AKTER </t>
  </si>
  <si>
    <t xml:space="preserve">MST. ABIDA SULTANA </t>
  </si>
  <si>
    <t xml:space="preserve">MD. RONJU ISLAM </t>
  </si>
  <si>
    <t xml:space="preserve">MOST. POPYARA KHATUN </t>
  </si>
  <si>
    <t xml:space="preserve">MST. SHARMIN JAHAN KEYA </t>
  </si>
  <si>
    <t xml:space="preserve">MD. LITON UDDIN </t>
  </si>
  <si>
    <t xml:space="preserve">FARJANA SHARMIN SONY </t>
  </si>
  <si>
    <t xml:space="preserve">MOST. RESHMA KHATUN </t>
  </si>
  <si>
    <t xml:space="preserve">M. MUKHLESUR RAHMAN </t>
  </si>
  <si>
    <t xml:space="preserve">ASIK AL MAHMUD </t>
  </si>
  <si>
    <t xml:space="preserve">MD. MUNZURUL ISLAM </t>
  </si>
  <si>
    <t xml:space="preserve">MST. SHABNAJ KHATUN </t>
  </si>
  <si>
    <t xml:space="preserve">MST. TANIA SULTANA </t>
  </si>
  <si>
    <t xml:space="preserve">SIDDIKA BEGUM </t>
  </si>
  <si>
    <t xml:space="preserve">TUMPA SAHA </t>
  </si>
  <si>
    <t xml:space="preserve">MD. DABLUR RAHMAN </t>
  </si>
  <si>
    <t xml:space="preserve">JANNATUL FERTHUS JISHA </t>
  </si>
  <si>
    <t xml:space="preserve">OAMIA TASNIM </t>
  </si>
  <si>
    <t xml:space="preserve">MOST. SILA KHATUN </t>
  </si>
  <si>
    <t xml:space="preserve">MOST. SANZIMA KHATUN </t>
  </si>
  <si>
    <t xml:space="preserve">MOST. ARZINA PARVIN </t>
  </si>
  <si>
    <t xml:space="preserve">MD. ATIKUR RAHMAN SHETU </t>
  </si>
  <si>
    <t xml:space="preserve">MST. TANIYA KHATUN </t>
  </si>
  <si>
    <t xml:space="preserve">SHAHARIAR </t>
  </si>
  <si>
    <t xml:space="preserve">ZANNATUL FERDOUS SATU </t>
  </si>
  <si>
    <t xml:space="preserve">MOST. NARGIS ARA </t>
  </si>
  <si>
    <t xml:space="preserve">MD. RASHIDUL ISLAM </t>
  </si>
  <si>
    <t xml:space="preserve">MOST. SIMA KHATUN </t>
  </si>
  <si>
    <t xml:space="preserve">AYRIN KHATUN </t>
  </si>
  <si>
    <t xml:space="preserve">MD. ANUAR HOSSEN </t>
  </si>
  <si>
    <t xml:space="preserve">MD. SHAJEDUR ISLAM </t>
  </si>
  <si>
    <t xml:space="preserve">MST. SHATHI KHATUN </t>
  </si>
  <si>
    <t xml:space="preserve">MD. ZIHAD ALI </t>
  </si>
  <si>
    <t xml:space="preserve">AN-NAZMUS SAKIBA </t>
  </si>
  <si>
    <t xml:space="preserve">MD. ZASIM UDDIN </t>
  </si>
  <si>
    <t xml:space="preserve">ABDUL HAFIZ </t>
  </si>
  <si>
    <t xml:space="preserve">MD. ANARUL HAQUE </t>
  </si>
  <si>
    <t xml:space="preserve">MD. KARIMUL ISLAM </t>
  </si>
  <si>
    <t xml:space="preserve">MD. SALAUDDIN KAMRAN </t>
  </si>
  <si>
    <t xml:space="preserve">SAILA KHATUN </t>
  </si>
  <si>
    <t xml:space="preserve">MD. HADIATUL ISLAM </t>
  </si>
  <si>
    <t xml:space="preserve">MOHSINAT RAHMAN </t>
  </si>
  <si>
    <t xml:space="preserve">SHAHRIAR MAHMUD </t>
  </si>
  <si>
    <t xml:space="preserve">NIPA SHAHA </t>
  </si>
  <si>
    <t xml:space="preserve">MD. SHIMUL AHOMMED </t>
  </si>
  <si>
    <t xml:space="preserve">MD. INZAMUL QUADER </t>
  </si>
  <si>
    <t xml:space="preserve">MD. KAWSAR ALI </t>
  </si>
  <si>
    <t xml:space="preserve">MD MOHIRUL SARKER </t>
  </si>
  <si>
    <t xml:space="preserve">MST. ISRAT ZAHAN NIPA </t>
  </si>
  <si>
    <t xml:space="preserve">MOST. RUBIA KHATUN </t>
  </si>
  <si>
    <t xml:space="preserve">MST. JAKIASULTANA </t>
  </si>
  <si>
    <t xml:space="preserve">ROKSHANA PARVIN </t>
  </si>
  <si>
    <t xml:space="preserve">MST. SHAMOLY KHATUN </t>
  </si>
  <si>
    <t xml:space="preserve">MOST. HERONA SULTANA </t>
  </si>
  <si>
    <t xml:space="preserve">MST. SHAMSUNNAHAR. </t>
  </si>
  <si>
    <t xml:space="preserve">KHADIJA KHATUN </t>
  </si>
  <si>
    <t xml:space="preserve">MST. KUSUM HALIM </t>
  </si>
  <si>
    <t xml:space="preserve">JANNATUN NAYIM </t>
  </si>
  <si>
    <t xml:space="preserve">TAMANNA YEASMIN </t>
  </si>
  <si>
    <t xml:space="preserve">MST. KHADIJATUL KOBRA </t>
  </si>
  <si>
    <t xml:space="preserve">MD. MEHEDI HASAN RONI </t>
  </si>
  <si>
    <t xml:space="preserve">MST. WAHIDA SULTANA </t>
  </si>
  <si>
    <t xml:space="preserve">SHAMIM HOSSAIN </t>
  </si>
  <si>
    <t xml:space="preserve">TAZMIN AKTER ASHA </t>
  </si>
  <si>
    <t xml:space="preserve">MST. SAMPA KHATUN </t>
  </si>
  <si>
    <t xml:space="preserve">KAZOL RAKHA </t>
  </si>
  <si>
    <t xml:space="preserve">MD. A. KADER </t>
  </si>
  <si>
    <t xml:space="preserve">MOST. SAHEBA KHATUN </t>
  </si>
  <si>
    <t xml:space="preserve">MOST. JESMIN IQBAL </t>
  </si>
  <si>
    <t xml:space="preserve">HERA RANI SARKAR </t>
  </si>
  <si>
    <t xml:space="preserve">MST. MASRUBA AKTER </t>
  </si>
  <si>
    <t xml:space="preserve">MOST. KARIMUNNAHAR </t>
  </si>
  <si>
    <t xml:space="preserve">ASMANI KHATUN REKHA </t>
  </si>
  <si>
    <t xml:space="preserve">MD. ZAMIRUL ISLAM </t>
  </si>
  <si>
    <t xml:space="preserve">MOST. SABINA YASMIN </t>
  </si>
  <si>
    <t xml:space="preserve">SHUVORANJAN </t>
  </si>
  <si>
    <t xml:space="preserve">MD. MERAZ AHAMMED </t>
  </si>
  <si>
    <t xml:space="preserve">MD. SOHRAB HOSSAIN </t>
  </si>
  <si>
    <t xml:space="preserve">MST. RASHEDA KHATUN </t>
  </si>
  <si>
    <t xml:space="preserve">MOST. SAMINA YEASMIN </t>
  </si>
  <si>
    <t xml:space="preserve">MST. NAHEDA FERDOUS AKHI </t>
  </si>
  <si>
    <t xml:space="preserve">MOST. GIBON NESA </t>
  </si>
  <si>
    <t xml:space="preserve">MOST. JINAT KUMKUM </t>
  </si>
  <si>
    <t xml:space="preserve">MOST. MITA YESMIN </t>
  </si>
  <si>
    <t xml:space="preserve">SULTANA MAHFUJA </t>
  </si>
  <si>
    <t xml:space="preserve">ASIM KUMAR DAS </t>
  </si>
  <si>
    <t xml:space="preserve">SUBROTO SARKER </t>
  </si>
  <si>
    <t xml:space="preserve">MOST. MEGHNA YEASMIN </t>
  </si>
  <si>
    <t xml:space="preserve">MONIRA MAHFUJ </t>
  </si>
  <si>
    <t xml:space="preserve">JANNATUN NAYEM </t>
  </si>
  <si>
    <t xml:space="preserve">LITON ALI </t>
  </si>
  <si>
    <t xml:space="preserve">MOST. ADORY KHATUN </t>
  </si>
  <si>
    <t xml:space="preserve">MURAD HOSSAIN </t>
  </si>
  <si>
    <t xml:space="preserve">MD. AZAD SAGOR </t>
  </si>
  <si>
    <t xml:space="preserve">MST. KAMRUNNAHAR </t>
  </si>
  <si>
    <t xml:space="preserve">MD. DULAL SARKAR </t>
  </si>
  <si>
    <t xml:space="preserve">MOST. NARGIS KHATUN </t>
  </si>
  <si>
    <t xml:space="preserve">NANDITA SAHA </t>
  </si>
  <si>
    <t xml:space="preserve">PARUL KHATUN </t>
  </si>
  <si>
    <t xml:space="preserve">REZVI KHATUN </t>
  </si>
  <si>
    <t xml:space="preserve">MST. ULFAT-ARA- URMI </t>
  </si>
  <si>
    <t xml:space="preserve">OLI AHMED SHIMUL </t>
  </si>
  <si>
    <t xml:space="preserve">MST. NAIMA KHATUN </t>
  </si>
  <si>
    <t xml:space="preserve">BENAJIR AHMED </t>
  </si>
  <si>
    <t xml:space="preserve">MD. AL- BAKY </t>
  </si>
  <si>
    <t xml:space="preserve">MD. BADSHA BULBUL </t>
  </si>
  <si>
    <t xml:space="preserve">SALEHA AKTER </t>
  </si>
  <si>
    <t xml:space="preserve">PINKY AKTHER </t>
  </si>
  <si>
    <t xml:space="preserve">MST. TAHERA KHATUN </t>
  </si>
  <si>
    <t xml:space="preserve">S. M NURA ALAM SADDIKY </t>
  </si>
  <si>
    <t xml:space="preserve">MST. ASRAFUN NESA </t>
  </si>
  <si>
    <t xml:space="preserve">AFROZ FARZANA KHAN </t>
  </si>
  <si>
    <t xml:space="preserve">ZARIN TASNIM </t>
  </si>
  <si>
    <t xml:space="preserve">RAIHANUZZAMAN </t>
  </si>
  <si>
    <t xml:space="preserve">SUMAYA SIDDIKA </t>
  </si>
  <si>
    <t xml:space="preserve">MD. RIPON UDDIN </t>
  </si>
  <si>
    <t xml:space="preserve">ALI MD. WASIMUZZAMAN </t>
  </si>
  <si>
    <t xml:space="preserve">KHAIRUN NAHAR KHAN </t>
  </si>
  <si>
    <t xml:space="preserve">MD. UJJAL HOSSAIN </t>
  </si>
  <si>
    <t xml:space="preserve">SOURAV KUMAR SARKER </t>
  </si>
  <si>
    <t xml:space="preserve">MST. NOWROJ MEHENAJ AFRIN </t>
  </si>
  <si>
    <t xml:space="preserve">MD. TARIK- UZ- ZAHIR </t>
  </si>
  <si>
    <t xml:space="preserve">MOST. SHAMPA KHATUN </t>
  </si>
  <si>
    <t xml:space="preserve">NAZMUL HOSEN </t>
  </si>
  <si>
    <t xml:space="preserve">PRONAB KUMAR SARKER </t>
  </si>
  <si>
    <t xml:space="preserve">MITHUN KUMER </t>
  </si>
  <si>
    <t xml:space="preserve">SIRAJUL </t>
  </si>
  <si>
    <t xml:space="preserve">MD. MASIR ALI </t>
  </si>
  <si>
    <t xml:space="preserve">MD. SHAHIN RANA </t>
  </si>
  <si>
    <t xml:space="preserve">MST. BOBITA KHATUN </t>
  </si>
  <si>
    <t xml:space="preserve">ALEF UDDIN </t>
  </si>
  <si>
    <t xml:space="preserve">MD. MALECUZZAMAN SHAH </t>
  </si>
  <si>
    <t xml:space="preserve">MD. ABDUL BASIR </t>
  </si>
  <si>
    <t xml:space="preserve">SHIBNATH KARMAKAR </t>
  </si>
  <si>
    <t xml:space="preserve">MST. KANIZ FARZANA BOBY </t>
  </si>
  <si>
    <t xml:space="preserve">JHILIK RANI </t>
  </si>
  <si>
    <t xml:space="preserve">MD. NAIMUR RAHMAN </t>
  </si>
  <si>
    <t xml:space="preserve">MD. BORHAN ALI </t>
  </si>
  <si>
    <t xml:space="preserve">MD. SAZAL HASAN </t>
  </si>
  <si>
    <t xml:space="preserve">MOST. KAMRUN NAHAR </t>
  </si>
  <si>
    <t xml:space="preserve">MD. SAWAR HOSSAIN </t>
  </si>
  <si>
    <t xml:space="preserve">SHUVO ADIKARI </t>
  </si>
  <si>
    <t xml:space="preserve">BIVASH BHATTACHARJEE </t>
  </si>
  <si>
    <t xml:space="preserve">MRENAL KUMAR </t>
  </si>
  <si>
    <t xml:space="preserve">MD. KHALID SHAMS </t>
  </si>
  <si>
    <t xml:space="preserve">MD. ABU TAHER SARDER </t>
  </si>
  <si>
    <t xml:space="preserve">MOST. NAZNIN AYESHA TAMANNA </t>
  </si>
  <si>
    <t xml:space="preserve">BENZIRA KHATUN </t>
  </si>
  <si>
    <t xml:space="preserve">MD. SUJON SHAHI </t>
  </si>
  <si>
    <t xml:space="preserve">MD. RAIHAN MAHMUD </t>
  </si>
  <si>
    <t xml:space="preserve">MD. MAJEDUR RAHMAN </t>
  </si>
  <si>
    <t xml:space="preserve">MD. FARHAD HOSEN </t>
  </si>
  <si>
    <t xml:space="preserve">MD. SHOHANUR RAHMAN </t>
  </si>
  <si>
    <t xml:space="preserve">NILA AKTAR </t>
  </si>
  <si>
    <t>MD. GOLAM KIBREYA</t>
  </si>
  <si>
    <t xml:space="preserve">MOST. AKHTARUNNAHAR </t>
  </si>
  <si>
    <t xml:space="preserve">MD. ABDUL AL NOMAN </t>
  </si>
  <si>
    <t xml:space="preserve">JOHN HEMBROM </t>
  </si>
  <si>
    <t xml:space="preserve">MST. SHAHANAZ PARVIN </t>
  </si>
  <si>
    <t xml:space="preserve">PIYASH. KUMER. DAS </t>
  </si>
  <si>
    <t xml:space="preserve">MD. MOTIN KONAY </t>
  </si>
  <si>
    <t xml:space="preserve">LIPYARA KHATUN </t>
  </si>
  <si>
    <t xml:space="preserve">MD. SHALE AKRAM </t>
  </si>
  <si>
    <t xml:space="preserve">MD. EFTAKHER ALAM </t>
  </si>
  <si>
    <t>MD. SHAJADUR ISLAM</t>
  </si>
  <si>
    <t>SOHIFA SHIRIN</t>
  </si>
  <si>
    <t xml:space="preserve">TOUHIDA ALAM </t>
  </si>
  <si>
    <t xml:space="preserve">JANEFA TABASSUM JESHA </t>
  </si>
  <si>
    <t xml:space="preserve">MOST. SAVIHA BINTAY SAYEED </t>
  </si>
  <si>
    <t xml:space="preserve">MD. HASHEM ALI </t>
  </si>
  <si>
    <t xml:space="preserve">ATIFA MOSTABSHIRAH ENNA </t>
  </si>
  <si>
    <t xml:space="preserve">KABIR HOSSAIN </t>
  </si>
  <si>
    <t xml:space="preserve">MD. MOHIBUL ALAM </t>
  </si>
  <si>
    <t xml:space="preserve">MD. RAWNAK ISLAM </t>
  </si>
  <si>
    <t xml:space="preserve">FOYSAL AMIN MITHUN </t>
  </si>
  <si>
    <t xml:space="preserve">SYED RIAZ MAHMUD </t>
  </si>
  <si>
    <t xml:space="preserve">MD. MASUD PARVES </t>
  </si>
  <si>
    <t xml:space="preserve">KHORSHED ALAM </t>
  </si>
  <si>
    <t xml:space="preserve">NEWOYAZ SHARIF </t>
  </si>
  <si>
    <t xml:space="preserve">MD. TIPU SULTAN </t>
  </si>
  <si>
    <t xml:space="preserve">EZAZ AHMED </t>
  </si>
  <si>
    <t xml:space="preserve">JAFOR IKBAL </t>
  </si>
  <si>
    <t xml:space="preserve">MOST. MOUSUMI SULTANA </t>
  </si>
  <si>
    <t xml:space="preserve">MOST. ASNARA KHATUN </t>
  </si>
  <si>
    <t xml:space="preserve">MST. HABIBA SULTANA </t>
  </si>
  <si>
    <t xml:space="preserve">GOWTAM KUMAR </t>
  </si>
  <si>
    <t xml:space="preserve">MD. BADRUL ANAM </t>
  </si>
  <si>
    <t xml:space="preserve">SUNZIDA </t>
  </si>
  <si>
    <t xml:space="preserve">MD. SHIHAB UDDIN </t>
  </si>
  <si>
    <t xml:space="preserve">MST. SUMAIYA AFRIN </t>
  </si>
  <si>
    <t xml:space="preserve">TORITA PAL </t>
  </si>
  <si>
    <t xml:space="preserve">ANTORA MOHANTA </t>
  </si>
  <si>
    <t xml:space="preserve">MOST. NARGIS AKTER </t>
  </si>
  <si>
    <t xml:space="preserve">MST. AKTARA KHATUN </t>
  </si>
  <si>
    <t xml:space="preserve">MOST. NASRIN NAHAR </t>
  </si>
  <si>
    <t xml:space="preserve">MST. NASRIN AKTHAR </t>
  </si>
  <si>
    <t xml:space="preserve">KAMRUL HASAN SARDER </t>
  </si>
  <si>
    <t xml:space="preserve">HABIBULLAH </t>
  </si>
  <si>
    <t xml:space="preserve">MD. MOTAHAR HOSSAIN </t>
  </si>
  <si>
    <t xml:space="preserve">MST. NASRIN NAHAR KEYA </t>
  </si>
  <si>
    <t xml:space="preserve">ZAYNUL ABEDEN </t>
  </si>
  <si>
    <t xml:space="preserve">MD. SAHADOT HOSSAIN </t>
  </si>
  <si>
    <t xml:space="preserve">RAKHI RANI SHAHA </t>
  </si>
  <si>
    <t xml:space="preserve">DARPON CHANDRO BARMON </t>
  </si>
  <si>
    <t xml:space="preserve">MD. DULAL UDDIN </t>
  </si>
  <si>
    <t xml:space="preserve">MUNIA SULTANA </t>
  </si>
  <si>
    <t xml:space="preserve">MD. RUKUNUZAMAN </t>
  </si>
  <si>
    <t xml:space="preserve">NUSIBA ISLAM </t>
  </si>
  <si>
    <t xml:space="preserve">MOST. SOPNA KHATUN </t>
  </si>
  <si>
    <t xml:space="preserve">MOST. MOMOTAJ MAHAL EVA </t>
  </si>
  <si>
    <t xml:space="preserve">MD. AL-RUMMAN </t>
  </si>
  <si>
    <t xml:space="preserve">FARID AHMMED </t>
  </si>
  <si>
    <t xml:space="preserve">LABANYA BHOWMIK </t>
  </si>
  <si>
    <t xml:space="preserve">MD. TANVIR ALAM </t>
  </si>
  <si>
    <t xml:space="preserve">ANUPAMA RANI SHIL </t>
  </si>
  <si>
    <t xml:space="preserve">MD. ANSARUL ISLAM </t>
  </si>
  <si>
    <t xml:space="preserve">MOST. SHONIA KHATUN </t>
  </si>
  <si>
    <t xml:space="preserve">MD. ASADUZZMAN </t>
  </si>
  <si>
    <t xml:space="preserve">BEAUTY RANI </t>
  </si>
  <si>
    <t xml:space="preserve">MOSAMMAT. NURMOHOL KHATUN </t>
  </si>
  <si>
    <t xml:space="preserve">MD. MIZANUR RAHMAN MIZAN </t>
  </si>
  <si>
    <t xml:space="preserve">MD. SHAMIM AHAMMED </t>
  </si>
  <si>
    <t xml:space="preserve">SHAMPA ISLAM </t>
  </si>
  <si>
    <t>MD. NIAMUL ISLAM</t>
  </si>
  <si>
    <t xml:space="preserve">AL AMIN HOSSAIN </t>
  </si>
  <si>
    <t xml:space="preserve">AVIJIT KUMAR DEV </t>
  </si>
  <si>
    <t xml:space="preserve">MST. FARHANA SHARMIN </t>
  </si>
  <si>
    <t xml:space="preserve">ANINDITA GHOSH </t>
  </si>
  <si>
    <t xml:space="preserve">MD. MAHATAB HOSSAIN </t>
  </si>
  <si>
    <t xml:space="preserve">MD. ABDUL AZIZ </t>
  </si>
  <si>
    <t xml:space="preserve">NISHAT SULTANA </t>
  </si>
  <si>
    <t xml:space="preserve">MOST. UMME RUKAYA </t>
  </si>
  <si>
    <t xml:space="preserve">MOHAMMAD SAIEDUL MORSALIN </t>
  </si>
  <si>
    <t xml:space="preserve">SHAKIL AHAMMED </t>
  </si>
  <si>
    <t xml:space="preserve">MST. RAFIKA KHANAM </t>
  </si>
  <si>
    <t xml:space="preserve">MD. NAHARUL ISLAM </t>
  </si>
  <si>
    <t xml:space="preserve">RIMA </t>
  </si>
  <si>
    <t xml:space="preserve">MD. TAZIMUL ISLAM </t>
  </si>
  <si>
    <t xml:space="preserve">MST. LAILA KHATUN </t>
  </si>
  <si>
    <t xml:space="preserve">MOUSUMI PRAMANIK </t>
  </si>
  <si>
    <t xml:space="preserve">SHAHINALAM </t>
  </si>
  <si>
    <t xml:space="preserve">MOST. MOYNA KHATUN </t>
  </si>
  <si>
    <t xml:space="preserve">BIPLOB HOSSAIN </t>
  </si>
  <si>
    <t xml:space="preserve">MD. MAFIKUL ISLAM </t>
  </si>
  <si>
    <t xml:space="preserve">MD. REJAUL HAQUE </t>
  </si>
  <si>
    <t xml:space="preserve">TUSAR KUMAR GHOSH </t>
  </si>
  <si>
    <t xml:space="preserve">MD. MEHADI HASSAN RASEL </t>
  </si>
  <si>
    <t xml:space="preserve">SHUVO KUMAR RAY </t>
  </si>
  <si>
    <t xml:space="preserve">MD. READUAN BADSHA </t>
  </si>
  <si>
    <t xml:space="preserve">MST. NAZNEEN AKHTER </t>
  </si>
  <si>
    <t xml:space="preserve">S. M. BIN SHORIF </t>
  </si>
  <si>
    <t xml:space="preserve">MD. MOFAZZAL HOSAIN </t>
  </si>
  <si>
    <t xml:space="preserve">MAHBUBUR RAHMAN SIRAJ </t>
  </si>
  <si>
    <t xml:space="preserve">MD. SHAHABUDDIN </t>
  </si>
  <si>
    <t>MST. MAHMUDA YESMIN</t>
  </si>
  <si>
    <t>TAHERATUN HEERA</t>
  </si>
  <si>
    <t xml:space="preserve">MD. MAHAZUR RAHMAN </t>
  </si>
  <si>
    <t>MD. MASUD RANA</t>
  </si>
  <si>
    <t xml:space="preserve">MD.MOZNU HOSSEN </t>
  </si>
  <si>
    <t xml:space="preserve">BASHIRA JANNAT </t>
  </si>
  <si>
    <t xml:space="preserve">MD. KHORSAD ALAM </t>
  </si>
  <si>
    <t xml:space="preserve">MD. RAIHAN RUBEL </t>
  </si>
  <si>
    <t xml:space="preserve">TOFAYEL AHAMED </t>
  </si>
  <si>
    <t xml:space="preserve">MOST. CHAMELY KHATUN </t>
  </si>
  <si>
    <t xml:space="preserve">D. M. ALVIR TANVIR </t>
  </si>
  <si>
    <t xml:space="preserve">MD. BAKUL HOSSAIN </t>
  </si>
  <si>
    <t>&gt;=3.5</t>
  </si>
  <si>
    <t>&gt;=2.5</t>
  </si>
  <si>
    <t>&gt;=2</t>
  </si>
  <si>
    <t>Highest CGPA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</si>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</sst>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b/>
      <sz val="12"/>
      <color indexed="10"/>
      <name val="Times New Roman"/>
      <family val="1"/>
    </font>
    <font>
      <b/>
      <sz val="10"/>
      <name val="Arial"/>
      <family val="2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2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Layout" zoomScaleNormal="100" workbookViewId="0">
      <selection activeCell="L8" sqref="L8"/>
    </sheetView>
  </sheetViews>
  <sheetFormatPr defaultRowHeight="12.75" x14ac:dyDescent="0.2"/>
  <cols>
    <col min="1" max="1" width="1" style="3" customWidth="1"/>
    <col min="2" max="2" width="4" style="3" bestFit="1" customWidth="1"/>
    <col min="3" max="3" width="28.28515625" style="3" bestFit="1" customWidth="1"/>
    <col min="4" max="4" width="6.42578125" style="3" bestFit="1" customWidth="1"/>
    <col min="5" max="5" width="12.28515625" style="3" bestFit="1" customWidth="1"/>
    <col min="6" max="6" width="9.140625" style="3" bestFit="1" customWidth="1"/>
    <col min="7" max="7" width="0.28515625" style="3" customWidth="1"/>
    <col min="8" max="8" width="6.85546875" style="3" bestFit="1" customWidth="1"/>
    <col min="9" max="9" width="5.85546875" style="3" bestFit="1" customWidth="1"/>
    <col min="10" max="10" width="6.85546875" style="3" bestFit="1" customWidth="1"/>
    <col min="11" max="11" width="4.85546875" style="3" bestFit="1" customWidth="1"/>
    <col min="12" max="12" width="6.42578125" style="3" bestFit="1" customWidth="1"/>
    <col min="13" max="13" width="8.42578125" style="3" bestFit="1" customWidth="1"/>
    <col min="14" max="14" width="6.42578125" style="3" bestFit="1" customWidth="1"/>
    <col min="15" max="15" width="12.85546875" style="3" bestFit="1" customWidth="1"/>
    <col min="16" max="16" width="10.28515625" style="3" bestFit="1" customWidth="1"/>
    <col min="17" max="17" width="4.85546875" style="3" bestFit="1" customWidth="1"/>
    <col min="18" max="18" width="9" style="3" bestFit="1" customWidth="1"/>
    <col min="19" max="19" width="1.140625" style="3" customWidth="1"/>
    <col min="20" max="20" width="1.85546875" style="3" customWidth="1"/>
    <col min="21" max="21" width="6.7109375" style="3" customWidth="1"/>
    <col min="22" max="16384" width="9.140625" style="3"/>
  </cols>
  <sheetData>
    <row r="1" spans="1:20" ht="8.25" customHeight="1" thickBo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0" ht="58.5" customHeight="1" thickTop="1" thickBot="1" x14ac:dyDescent="0.25">
      <c r="A2" s="7"/>
      <c r="B2" s="27" t="s">
        <v>39</v>
      </c>
      <c r="C2" s="14" t="s">
        <v>10</v>
      </c>
      <c r="D2" s="38" t="s">
        <v>44</v>
      </c>
      <c r="E2" s="50" t="s">
        <v>45</v>
      </c>
      <c r="F2" s="61" t="s">
        <v>2302</v>
      </c>
      <c r="G2" s="65"/>
      <c r="H2" s="60" t="s">
        <v>2299</v>
      </c>
      <c r="I2" s="22" t="s">
        <v>203</v>
      </c>
      <c r="J2" s="22" t="s">
        <v>2300</v>
      </c>
      <c r="K2" s="22" t="s">
        <v>2301</v>
      </c>
      <c r="L2" s="38" t="s">
        <v>2303</v>
      </c>
      <c r="M2" s="61" t="s">
        <v>403</v>
      </c>
      <c r="N2" s="65" t="s">
        <v>40</v>
      </c>
      <c r="O2" s="41" t="s">
        <v>405</v>
      </c>
      <c r="P2" s="39" t="s">
        <v>404</v>
      </c>
      <c r="Q2" s="42" t="s">
        <v>38</v>
      </c>
      <c r="R2" s="28" t="s">
        <v>41</v>
      </c>
    </row>
    <row r="3" spans="1:20" ht="15.75" x14ac:dyDescent="0.25">
      <c r="A3" s="8"/>
      <c r="B3" s="29">
        <v>1</v>
      </c>
      <c r="C3" s="11" t="s">
        <v>25</v>
      </c>
      <c r="D3" s="46">
        <v>180</v>
      </c>
      <c r="E3" s="51">
        <f t="shared" ref="E3:E12" si="0">H3+I3+J3+K3+Q3+M3</f>
        <v>140</v>
      </c>
      <c r="F3" s="59">
        <v>3.37</v>
      </c>
      <c r="G3" s="24"/>
      <c r="H3" s="24"/>
      <c r="I3" s="21">
        <v>63</v>
      </c>
      <c r="J3" s="21">
        <v>72</v>
      </c>
      <c r="K3" s="21">
        <v>1</v>
      </c>
      <c r="L3" s="26">
        <f>SUM(H3:K3)</f>
        <v>136</v>
      </c>
      <c r="M3" s="62">
        <v>4</v>
      </c>
      <c r="N3" s="66">
        <f>L3+M3</f>
        <v>140</v>
      </c>
      <c r="O3" s="53">
        <v>0</v>
      </c>
      <c r="P3" s="54"/>
      <c r="Q3" s="55">
        <v>0</v>
      </c>
      <c r="R3" s="30">
        <f>L3/E3*100</f>
        <v>97.142857142857139</v>
      </c>
    </row>
    <row r="4" spans="1:20" ht="15.75" x14ac:dyDescent="0.25">
      <c r="A4" s="8"/>
      <c r="B4" s="31">
        <v>2</v>
      </c>
      <c r="C4" s="12" t="s">
        <v>28</v>
      </c>
      <c r="D4" s="47">
        <v>195</v>
      </c>
      <c r="E4" s="52">
        <f t="shared" si="0"/>
        <v>153</v>
      </c>
      <c r="F4" s="62">
        <v>3.13</v>
      </c>
      <c r="G4" s="25"/>
      <c r="H4" s="25"/>
      <c r="I4" s="18">
        <v>14</v>
      </c>
      <c r="J4" s="18">
        <v>112</v>
      </c>
      <c r="K4" s="18">
        <v>11</v>
      </c>
      <c r="L4" s="26">
        <f>SUM(H4:K4)</f>
        <v>137</v>
      </c>
      <c r="M4" s="62">
        <v>16</v>
      </c>
      <c r="N4" s="66">
        <f t="shared" ref="N4:N24" si="1">L4+M4</f>
        <v>153</v>
      </c>
      <c r="O4" s="18">
        <v>0</v>
      </c>
      <c r="P4" s="18"/>
      <c r="Q4" s="43">
        <v>0</v>
      </c>
      <c r="R4" s="30">
        <f>L4/E4*100</f>
        <v>89.542483660130728</v>
      </c>
      <c r="T4" s="9"/>
    </row>
    <row r="5" spans="1:20" ht="15.75" x14ac:dyDescent="0.25">
      <c r="A5" s="8"/>
      <c r="B5" s="31">
        <v>3</v>
      </c>
      <c r="C5" s="12" t="s">
        <v>12</v>
      </c>
      <c r="D5" s="47">
        <v>90</v>
      </c>
      <c r="E5" s="52">
        <f t="shared" si="0"/>
        <v>37</v>
      </c>
      <c r="F5" s="62">
        <v>3.68</v>
      </c>
      <c r="G5" s="25"/>
      <c r="H5" s="25">
        <v>3</v>
      </c>
      <c r="I5" s="18">
        <v>28</v>
      </c>
      <c r="J5" s="18">
        <v>5</v>
      </c>
      <c r="K5" s="18"/>
      <c r="L5" s="26">
        <f t="shared" ref="L5:L24" si="2">SUM(H5:K5)</f>
        <v>36</v>
      </c>
      <c r="M5" s="25">
        <v>1</v>
      </c>
      <c r="N5" s="66">
        <f t="shared" si="1"/>
        <v>37</v>
      </c>
      <c r="O5" s="18">
        <v>0</v>
      </c>
      <c r="P5" s="18"/>
      <c r="Q5" s="43">
        <v>0</v>
      </c>
      <c r="R5" s="30">
        <f t="shared" ref="R5:R24" si="3">L5/E5*100</f>
        <v>97.297297297297305</v>
      </c>
      <c r="T5" s="9"/>
    </row>
    <row r="6" spans="1:20" ht="15.75" x14ac:dyDescent="0.25">
      <c r="A6" s="8"/>
      <c r="B6" s="31">
        <v>4</v>
      </c>
      <c r="C6" s="12" t="s">
        <v>13</v>
      </c>
      <c r="D6" s="47">
        <v>235</v>
      </c>
      <c r="E6" s="52">
        <f t="shared" si="0"/>
        <v>186</v>
      </c>
      <c r="F6" s="62">
        <v>3.47</v>
      </c>
      <c r="G6" s="25"/>
      <c r="H6" s="25"/>
      <c r="I6" s="18">
        <v>103</v>
      </c>
      <c r="J6" s="18">
        <v>74</v>
      </c>
      <c r="K6" s="18">
        <v>3</v>
      </c>
      <c r="L6" s="26">
        <f t="shared" si="2"/>
        <v>180</v>
      </c>
      <c r="M6" s="25">
        <v>6</v>
      </c>
      <c r="N6" s="66">
        <f t="shared" si="1"/>
        <v>186</v>
      </c>
      <c r="O6" s="18">
        <v>0</v>
      </c>
      <c r="P6" s="18"/>
      <c r="Q6" s="43">
        <v>0</v>
      </c>
      <c r="R6" s="30">
        <f t="shared" si="3"/>
        <v>96.774193548387103</v>
      </c>
      <c r="T6" s="9"/>
    </row>
    <row r="7" spans="1:20" ht="15.75" x14ac:dyDescent="0.25">
      <c r="A7" s="8"/>
      <c r="B7" s="31">
        <v>5</v>
      </c>
      <c r="C7" s="12" t="s">
        <v>14</v>
      </c>
      <c r="D7" s="47">
        <v>235</v>
      </c>
      <c r="E7" s="52">
        <f t="shared" si="0"/>
        <v>185</v>
      </c>
      <c r="F7" s="62">
        <v>3.42</v>
      </c>
      <c r="G7" s="25"/>
      <c r="H7" s="25"/>
      <c r="I7" s="18">
        <v>122</v>
      </c>
      <c r="J7" s="18">
        <v>56</v>
      </c>
      <c r="K7" s="18"/>
      <c r="L7" s="26">
        <f t="shared" si="2"/>
        <v>178</v>
      </c>
      <c r="M7" s="25">
        <v>7</v>
      </c>
      <c r="N7" s="66">
        <f t="shared" si="1"/>
        <v>185</v>
      </c>
      <c r="O7" s="18">
        <v>0</v>
      </c>
      <c r="P7" s="18"/>
      <c r="Q7" s="43">
        <v>0</v>
      </c>
      <c r="R7" s="30">
        <f t="shared" si="3"/>
        <v>96.216216216216225</v>
      </c>
      <c r="T7" s="9"/>
    </row>
    <row r="8" spans="1:20" ht="15.75" x14ac:dyDescent="0.25">
      <c r="A8" s="8"/>
      <c r="B8" s="31">
        <v>6</v>
      </c>
      <c r="C8" s="12" t="s">
        <v>17</v>
      </c>
      <c r="D8" s="47">
        <v>190</v>
      </c>
      <c r="E8" s="52">
        <f t="shared" si="0"/>
        <v>137</v>
      </c>
      <c r="F8" s="62">
        <v>3.47</v>
      </c>
      <c r="G8" s="25"/>
      <c r="H8" s="25"/>
      <c r="I8" s="18">
        <v>74</v>
      </c>
      <c r="J8" s="18">
        <v>52</v>
      </c>
      <c r="K8" s="18"/>
      <c r="L8" s="26">
        <f t="shared" si="2"/>
        <v>126</v>
      </c>
      <c r="M8" s="25">
        <v>11</v>
      </c>
      <c r="N8" s="66">
        <f t="shared" si="1"/>
        <v>137</v>
      </c>
      <c r="O8" s="18">
        <v>0</v>
      </c>
      <c r="P8" s="18"/>
      <c r="Q8" s="43">
        <v>0</v>
      </c>
      <c r="R8" s="30">
        <f t="shared" si="3"/>
        <v>91.970802919708035</v>
      </c>
      <c r="T8" s="10"/>
    </row>
    <row r="9" spans="1:20" ht="15.75" x14ac:dyDescent="0.25">
      <c r="A9" s="8"/>
      <c r="B9" s="31">
        <v>7</v>
      </c>
      <c r="C9" s="12" t="s">
        <v>19</v>
      </c>
      <c r="D9" s="47">
        <v>235</v>
      </c>
      <c r="E9" s="52">
        <f t="shared" si="0"/>
        <v>180</v>
      </c>
      <c r="F9" s="62">
        <v>3.53</v>
      </c>
      <c r="G9" s="25"/>
      <c r="H9" s="25">
        <v>1</v>
      </c>
      <c r="I9" s="18">
        <v>119</v>
      </c>
      <c r="J9" s="18">
        <v>53</v>
      </c>
      <c r="K9" s="18"/>
      <c r="L9" s="26">
        <f t="shared" si="2"/>
        <v>173</v>
      </c>
      <c r="M9" s="25">
        <v>7</v>
      </c>
      <c r="N9" s="66">
        <f t="shared" si="1"/>
        <v>180</v>
      </c>
      <c r="O9" s="18">
        <v>0</v>
      </c>
      <c r="P9" s="18"/>
      <c r="Q9" s="43">
        <v>0</v>
      </c>
      <c r="R9" s="30">
        <f t="shared" si="3"/>
        <v>96.111111111111114</v>
      </c>
      <c r="T9" s="9"/>
    </row>
    <row r="10" spans="1:20" ht="16.5" thickBot="1" x14ac:dyDescent="0.3">
      <c r="A10" s="8"/>
      <c r="B10" s="31">
        <v>8</v>
      </c>
      <c r="C10" s="12" t="s">
        <v>21</v>
      </c>
      <c r="D10" s="47">
        <v>235</v>
      </c>
      <c r="E10" s="52">
        <f t="shared" si="0"/>
        <v>172</v>
      </c>
      <c r="F10" s="62">
        <v>3.47</v>
      </c>
      <c r="G10" s="25"/>
      <c r="H10" s="25"/>
      <c r="I10" s="18">
        <v>88</v>
      </c>
      <c r="J10" s="23">
        <v>76</v>
      </c>
      <c r="K10" s="18"/>
      <c r="L10" s="26">
        <f t="shared" si="2"/>
        <v>164</v>
      </c>
      <c r="M10" s="25">
        <v>8</v>
      </c>
      <c r="N10" s="66">
        <f t="shared" si="1"/>
        <v>172</v>
      </c>
      <c r="O10" s="18">
        <v>0</v>
      </c>
      <c r="P10" s="18"/>
      <c r="Q10" s="43">
        <v>0</v>
      </c>
      <c r="R10" s="30">
        <f t="shared" si="3"/>
        <v>95.348837209302332</v>
      </c>
    </row>
    <row r="11" spans="1:20" ht="15.75" x14ac:dyDescent="0.25">
      <c r="A11" s="8"/>
      <c r="B11" s="31">
        <v>9</v>
      </c>
      <c r="C11" s="12" t="s">
        <v>24</v>
      </c>
      <c r="D11" s="47">
        <v>180</v>
      </c>
      <c r="E11" s="52">
        <f t="shared" si="0"/>
        <v>158</v>
      </c>
      <c r="F11" s="62">
        <v>3.58</v>
      </c>
      <c r="G11" s="25"/>
      <c r="H11" s="25">
        <v>3</v>
      </c>
      <c r="I11" s="18">
        <v>131</v>
      </c>
      <c r="J11" s="21">
        <v>21</v>
      </c>
      <c r="K11" s="18"/>
      <c r="L11" s="26">
        <f t="shared" si="2"/>
        <v>155</v>
      </c>
      <c r="M11" s="25">
        <v>3</v>
      </c>
      <c r="N11" s="66">
        <f t="shared" si="1"/>
        <v>158</v>
      </c>
      <c r="O11" s="18">
        <v>0</v>
      </c>
      <c r="P11" s="18"/>
      <c r="Q11" s="43">
        <v>0</v>
      </c>
      <c r="R11" s="30">
        <f t="shared" si="3"/>
        <v>98.101265822784811</v>
      </c>
    </row>
    <row r="12" spans="1:20" ht="15.75" x14ac:dyDescent="0.25">
      <c r="A12" s="8"/>
      <c r="B12" s="31">
        <v>10</v>
      </c>
      <c r="C12" s="12" t="s">
        <v>27</v>
      </c>
      <c r="D12" s="47">
        <v>235</v>
      </c>
      <c r="E12" s="52">
        <f t="shared" si="0"/>
        <v>152</v>
      </c>
      <c r="F12" s="62">
        <v>3.53</v>
      </c>
      <c r="G12" s="25"/>
      <c r="H12" s="25">
        <v>4</v>
      </c>
      <c r="I12" s="18">
        <v>106</v>
      </c>
      <c r="J12" s="18">
        <v>34</v>
      </c>
      <c r="K12" s="18"/>
      <c r="L12" s="26">
        <f t="shared" si="2"/>
        <v>144</v>
      </c>
      <c r="M12" s="25">
        <v>8</v>
      </c>
      <c r="N12" s="66">
        <f t="shared" si="1"/>
        <v>152</v>
      </c>
      <c r="O12" s="18">
        <v>0</v>
      </c>
      <c r="P12" s="18"/>
      <c r="Q12" s="43">
        <v>0</v>
      </c>
      <c r="R12" s="30">
        <f t="shared" si="3"/>
        <v>94.73684210526315</v>
      </c>
    </row>
    <row r="13" spans="1:20" ht="15.75" x14ac:dyDescent="0.25">
      <c r="A13" s="8"/>
      <c r="B13" s="31">
        <v>11</v>
      </c>
      <c r="C13" s="12" t="s">
        <v>46</v>
      </c>
      <c r="D13" s="47"/>
      <c r="E13" s="52"/>
      <c r="F13" s="63"/>
      <c r="G13" s="31"/>
      <c r="H13" s="31"/>
      <c r="I13" s="15"/>
      <c r="J13" s="15"/>
      <c r="K13" s="15"/>
      <c r="L13" s="26"/>
      <c r="M13" s="25"/>
      <c r="N13" s="66"/>
      <c r="O13" s="15"/>
      <c r="P13" s="15"/>
      <c r="Q13" s="44"/>
      <c r="R13" s="30"/>
    </row>
    <row r="14" spans="1:20" ht="15.75" x14ac:dyDescent="0.25">
      <c r="A14" s="8"/>
      <c r="B14" s="31">
        <v>12</v>
      </c>
      <c r="C14" s="12" t="s">
        <v>47</v>
      </c>
      <c r="D14" s="47"/>
      <c r="E14" s="52"/>
      <c r="F14" s="63"/>
      <c r="G14" s="31"/>
      <c r="H14" s="31"/>
      <c r="I14" s="15"/>
      <c r="J14" s="15"/>
      <c r="K14" s="15"/>
      <c r="L14" s="26"/>
      <c r="M14" s="25"/>
      <c r="N14" s="66"/>
      <c r="O14" s="15"/>
      <c r="P14" s="15"/>
      <c r="Q14" s="44"/>
      <c r="R14" s="30"/>
    </row>
    <row r="15" spans="1:20" ht="15.75" x14ac:dyDescent="0.25">
      <c r="A15" s="8"/>
      <c r="B15" s="31">
        <v>13</v>
      </c>
      <c r="C15" s="12" t="s">
        <v>11</v>
      </c>
      <c r="D15" s="47">
        <v>235</v>
      </c>
      <c r="E15" s="52">
        <f t="shared" ref="E15:E24" si="4">H15+I15+J15+K15+Q15+M15</f>
        <v>177</v>
      </c>
      <c r="F15" s="62">
        <v>3.45</v>
      </c>
      <c r="G15" s="25"/>
      <c r="H15" s="25"/>
      <c r="I15" s="18">
        <v>126</v>
      </c>
      <c r="J15" s="18">
        <v>41</v>
      </c>
      <c r="K15" s="18"/>
      <c r="L15" s="26">
        <f t="shared" si="2"/>
        <v>167</v>
      </c>
      <c r="M15" s="25">
        <v>10</v>
      </c>
      <c r="N15" s="66">
        <f t="shared" si="1"/>
        <v>177</v>
      </c>
      <c r="O15" s="18">
        <v>0</v>
      </c>
      <c r="P15" s="18"/>
      <c r="Q15" s="43">
        <v>0</v>
      </c>
      <c r="R15" s="30">
        <f t="shared" si="3"/>
        <v>94.350282485875709</v>
      </c>
    </row>
    <row r="16" spans="1:20" ht="15.75" x14ac:dyDescent="0.25">
      <c r="A16" s="8"/>
      <c r="B16" s="31">
        <v>14</v>
      </c>
      <c r="C16" s="12" t="s">
        <v>15</v>
      </c>
      <c r="D16" s="47">
        <v>235</v>
      </c>
      <c r="E16" s="52">
        <f t="shared" si="4"/>
        <v>198</v>
      </c>
      <c r="F16" s="62">
        <v>3.4</v>
      </c>
      <c r="G16" s="25"/>
      <c r="H16" s="25"/>
      <c r="I16" s="18">
        <v>126</v>
      </c>
      <c r="J16" s="18">
        <v>61</v>
      </c>
      <c r="K16" s="18">
        <v>1</v>
      </c>
      <c r="L16" s="26">
        <f t="shared" si="2"/>
        <v>188</v>
      </c>
      <c r="M16" s="25">
        <v>10</v>
      </c>
      <c r="N16" s="66">
        <f t="shared" si="1"/>
        <v>198</v>
      </c>
      <c r="O16" s="18">
        <v>0</v>
      </c>
      <c r="P16" s="18"/>
      <c r="Q16" s="43">
        <v>0</v>
      </c>
      <c r="R16" s="30">
        <f t="shared" si="3"/>
        <v>94.949494949494948</v>
      </c>
    </row>
    <row r="17" spans="1:18" ht="15.75" x14ac:dyDescent="0.25">
      <c r="A17" s="8"/>
      <c r="B17" s="31">
        <v>15</v>
      </c>
      <c r="C17" s="12" t="s">
        <v>18</v>
      </c>
      <c r="D17" s="47">
        <v>100</v>
      </c>
      <c r="E17" s="52">
        <f t="shared" si="4"/>
        <v>56</v>
      </c>
      <c r="F17" s="62">
        <v>3.68</v>
      </c>
      <c r="G17" s="25"/>
      <c r="H17" s="25">
        <v>7</v>
      </c>
      <c r="I17" s="18">
        <v>39</v>
      </c>
      <c r="J17" s="18">
        <v>6</v>
      </c>
      <c r="K17" s="18"/>
      <c r="L17" s="26">
        <f t="shared" si="2"/>
        <v>52</v>
      </c>
      <c r="M17" s="25">
        <v>4</v>
      </c>
      <c r="N17" s="66">
        <f t="shared" si="1"/>
        <v>56</v>
      </c>
      <c r="O17" s="18">
        <v>0</v>
      </c>
      <c r="P17" s="18"/>
      <c r="Q17" s="43">
        <v>0</v>
      </c>
      <c r="R17" s="30">
        <f t="shared" si="3"/>
        <v>92.857142857142861</v>
      </c>
    </row>
    <row r="18" spans="1:18" ht="15.75" x14ac:dyDescent="0.25">
      <c r="A18" s="8"/>
      <c r="B18" s="31">
        <v>16</v>
      </c>
      <c r="C18" s="12" t="s">
        <v>26</v>
      </c>
      <c r="D18" s="47">
        <v>100</v>
      </c>
      <c r="E18" s="52">
        <f t="shared" si="4"/>
        <v>54</v>
      </c>
      <c r="F18" s="62">
        <v>3.64</v>
      </c>
      <c r="G18" s="25"/>
      <c r="H18" s="25">
        <v>3</v>
      </c>
      <c r="I18" s="18">
        <v>35</v>
      </c>
      <c r="J18" s="18">
        <v>12</v>
      </c>
      <c r="K18" s="18"/>
      <c r="L18" s="26">
        <f t="shared" si="2"/>
        <v>50</v>
      </c>
      <c r="M18" s="25">
        <v>4</v>
      </c>
      <c r="N18" s="66">
        <f t="shared" si="1"/>
        <v>54</v>
      </c>
      <c r="O18" s="18">
        <v>0</v>
      </c>
      <c r="P18" s="18"/>
      <c r="Q18" s="43">
        <v>0</v>
      </c>
      <c r="R18" s="30">
        <f>L18/E18*100</f>
        <v>92.592592592592595</v>
      </c>
    </row>
    <row r="19" spans="1:18" ht="15.75" x14ac:dyDescent="0.25">
      <c r="A19" s="8"/>
      <c r="B19" s="31">
        <v>17</v>
      </c>
      <c r="C19" s="12" t="s">
        <v>6</v>
      </c>
      <c r="D19" s="47">
        <v>130</v>
      </c>
      <c r="E19" s="52">
        <f t="shared" si="4"/>
        <v>92</v>
      </c>
      <c r="F19" s="62">
        <v>3.76</v>
      </c>
      <c r="G19" s="25"/>
      <c r="H19" s="25">
        <v>22</v>
      </c>
      <c r="I19" s="18">
        <v>63</v>
      </c>
      <c r="J19" s="18">
        <v>2</v>
      </c>
      <c r="K19" s="18"/>
      <c r="L19" s="26">
        <f t="shared" si="2"/>
        <v>87</v>
      </c>
      <c r="M19" s="25">
        <v>5</v>
      </c>
      <c r="N19" s="66">
        <f t="shared" si="1"/>
        <v>92</v>
      </c>
      <c r="O19" s="18">
        <v>0</v>
      </c>
      <c r="P19" s="18"/>
      <c r="Q19" s="43">
        <v>0</v>
      </c>
      <c r="R19" s="30">
        <f t="shared" si="3"/>
        <v>94.565217391304344</v>
      </c>
    </row>
    <row r="20" spans="1:18" ht="15.75" x14ac:dyDescent="0.25">
      <c r="A20" s="8"/>
      <c r="B20" s="31">
        <v>18</v>
      </c>
      <c r="C20" s="12" t="s">
        <v>23</v>
      </c>
      <c r="D20" s="47">
        <v>130</v>
      </c>
      <c r="E20" s="52">
        <f t="shared" si="4"/>
        <v>85</v>
      </c>
      <c r="F20" s="62">
        <v>3.81</v>
      </c>
      <c r="G20" s="25"/>
      <c r="H20" s="25">
        <v>21</v>
      </c>
      <c r="I20" s="18">
        <v>55</v>
      </c>
      <c r="J20" s="18">
        <v>4</v>
      </c>
      <c r="K20" s="18"/>
      <c r="L20" s="26">
        <f t="shared" si="2"/>
        <v>80</v>
      </c>
      <c r="M20" s="25">
        <v>5</v>
      </c>
      <c r="N20" s="66">
        <f t="shared" si="1"/>
        <v>85</v>
      </c>
      <c r="O20" s="18">
        <v>0</v>
      </c>
      <c r="P20" s="18"/>
      <c r="Q20" s="43">
        <v>0</v>
      </c>
      <c r="R20" s="30">
        <f t="shared" si="3"/>
        <v>94.117647058823522</v>
      </c>
    </row>
    <row r="21" spans="1:18" ht="15.75" x14ac:dyDescent="0.25">
      <c r="A21" s="8"/>
      <c r="B21" s="31">
        <v>19</v>
      </c>
      <c r="C21" s="12" t="s">
        <v>29</v>
      </c>
      <c r="D21" s="47">
        <v>130</v>
      </c>
      <c r="E21" s="52">
        <f t="shared" si="4"/>
        <v>117</v>
      </c>
      <c r="F21" s="62">
        <v>3.65</v>
      </c>
      <c r="G21" s="25"/>
      <c r="H21" s="25">
        <v>10</v>
      </c>
      <c r="I21" s="18">
        <v>88</v>
      </c>
      <c r="J21" s="18">
        <v>15</v>
      </c>
      <c r="K21" s="18"/>
      <c r="L21" s="26">
        <f t="shared" si="2"/>
        <v>113</v>
      </c>
      <c r="M21" s="25">
        <v>4</v>
      </c>
      <c r="N21" s="66">
        <f t="shared" si="1"/>
        <v>117</v>
      </c>
      <c r="O21" s="18">
        <v>0</v>
      </c>
      <c r="P21" s="18"/>
      <c r="Q21" s="43">
        <v>0</v>
      </c>
      <c r="R21" s="30">
        <f t="shared" si="3"/>
        <v>96.581196581196579</v>
      </c>
    </row>
    <row r="22" spans="1:18" ht="15.75" x14ac:dyDescent="0.25">
      <c r="A22" s="8"/>
      <c r="B22" s="31">
        <v>20</v>
      </c>
      <c r="C22" s="12" t="s">
        <v>20</v>
      </c>
      <c r="D22" s="47">
        <v>135</v>
      </c>
      <c r="E22" s="52">
        <f t="shared" si="4"/>
        <v>111</v>
      </c>
      <c r="F22" s="62">
        <v>3.82</v>
      </c>
      <c r="G22" s="25"/>
      <c r="H22" s="25">
        <v>28</v>
      </c>
      <c r="I22" s="18">
        <v>72</v>
      </c>
      <c r="J22" s="18">
        <v>9</v>
      </c>
      <c r="K22" s="18"/>
      <c r="L22" s="26">
        <f t="shared" si="2"/>
        <v>109</v>
      </c>
      <c r="M22" s="25">
        <v>2</v>
      </c>
      <c r="N22" s="66">
        <f t="shared" si="1"/>
        <v>111</v>
      </c>
      <c r="O22" s="18">
        <v>0</v>
      </c>
      <c r="P22" s="18"/>
      <c r="Q22" s="43">
        <v>0</v>
      </c>
      <c r="R22" s="30">
        <f t="shared" si="3"/>
        <v>98.198198198198199</v>
      </c>
    </row>
    <row r="23" spans="1:18" ht="15.75" x14ac:dyDescent="0.25">
      <c r="A23" s="8"/>
      <c r="B23" s="31">
        <v>21</v>
      </c>
      <c r="C23" s="12" t="s">
        <v>22</v>
      </c>
      <c r="D23" s="47">
        <v>110</v>
      </c>
      <c r="E23" s="52">
        <f t="shared" si="4"/>
        <v>85</v>
      </c>
      <c r="F23" s="62">
        <v>3.61</v>
      </c>
      <c r="G23" s="25"/>
      <c r="H23" s="25">
        <v>7</v>
      </c>
      <c r="I23" s="18">
        <v>34</v>
      </c>
      <c r="J23" s="18">
        <v>16</v>
      </c>
      <c r="K23" s="18"/>
      <c r="L23" s="26">
        <f t="shared" si="2"/>
        <v>57</v>
      </c>
      <c r="M23" s="25">
        <v>28</v>
      </c>
      <c r="N23" s="66">
        <f t="shared" si="1"/>
        <v>85</v>
      </c>
      <c r="O23" s="18">
        <v>0</v>
      </c>
      <c r="P23" s="18"/>
      <c r="Q23" s="43">
        <v>0</v>
      </c>
      <c r="R23" s="30">
        <f t="shared" si="3"/>
        <v>67.058823529411754</v>
      </c>
    </row>
    <row r="24" spans="1:18" ht="16.5" thickBot="1" x14ac:dyDescent="0.3">
      <c r="A24" s="8"/>
      <c r="B24" s="32">
        <v>22</v>
      </c>
      <c r="C24" s="13" t="s">
        <v>16</v>
      </c>
      <c r="D24" s="48">
        <v>180</v>
      </c>
      <c r="E24" s="56">
        <f t="shared" si="4"/>
        <v>135</v>
      </c>
      <c r="F24" s="64">
        <v>3.81</v>
      </c>
      <c r="G24" s="40"/>
      <c r="H24" s="40">
        <v>21</v>
      </c>
      <c r="I24" s="23">
        <v>79</v>
      </c>
      <c r="J24" s="23">
        <v>18</v>
      </c>
      <c r="K24" s="23"/>
      <c r="L24" s="67">
        <f t="shared" si="2"/>
        <v>118</v>
      </c>
      <c r="M24" s="40">
        <v>17</v>
      </c>
      <c r="N24" s="68">
        <f t="shared" si="1"/>
        <v>135</v>
      </c>
      <c r="O24" s="23">
        <v>0</v>
      </c>
      <c r="P24" s="23"/>
      <c r="Q24" s="45">
        <v>0</v>
      </c>
      <c r="R24" s="30">
        <f t="shared" si="3"/>
        <v>87.407407407407405</v>
      </c>
    </row>
    <row r="25" spans="1:18" ht="16.5" thickBot="1" x14ac:dyDescent="0.25">
      <c r="A25" s="8"/>
      <c r="B25" s="16"/>
      <c r="C25" s="33" t="s">
        <v>30</v>
      </c>
      <c r="D25" s="34">
        <f t="shared" ref="D25:N25" si="5">SUM(D3:D24)</f>
        <v>3495</v>
      </c>
      <c r="E25" s="57">
        <f t="shared" si="5"/>
        <v>2610</v>
      </c>
      <c r="F25" s="58"/>
      <c r="G25" s="49"/>
      <c r="H25" s="49">
        <f t="shared" si="5"/>
        <v>130</v>
      </c>
      <c r="I25" s="35">
        <f t="shared" si="5"/>
        <v>1565</v>
      </c>
      <c r="J25" s="35">
        <f t="shared" si="5"/>
        <v>739</v>
      </c>
      <c r="K25" s="35">
        <f t="shared" si="5"/>
        <v>16</v>
      </c>
      <c r="L25" s="35">
        <f t="shared" si="5"/>
        <v>2450</v>
      </c>
      <c r="M25" s="35">
        <f t="shared" si="5"/>
        <v>160</v>
      </c>
      <c r="N25" s="35">
        <f t="shared" si="5"/>
        <v>2610</v>
      </c>
      <c r="O25" s="35"/>
      <c r="P25" s="35"/>
      <c r="Q25" s="36"/>
      <c r="R25" s="37">
        <f>L25/E25*100</f>
        <v>93.869731800766289</v>
      </c>
    </row>
    <row r="26" spans="1:18" ht="16.5" thickTop="1" x14ac:dyDescent="0.2">
      <c r="B26" s="2"/>
    </row>
    <row r="27" spans="1:18" s="5" customFormat="1" ht="15.75" x14ac:dyDescent="0.2">
      <c r="A27" s="3"/>
      <c r="B27" s="4"/>
    </row>
    <row r="28" spans="1:18" ht="15.75" x14ac:dyDescent="0.2">
      <c r="A28" s="5"/>
      <c r="B28" s="2"/>
    </row>
    <row r="30" spans="1:18" ht="15.75" x14ac:dyDescent="0.2">
      <c r="B30" s="2"/>
      <c r="C30" s="2"/>
      <c r="D30" s="2"/>
      <c r="E30" s="2"/>
    </row>
    <row r="31" spans="1:18" ht="15.75" x14ac:dyDescent="0.2">
      <c r="B31" s="2"/>
      <c r="C31" s="2"/>
      <c r="D31" s="2"/>
      <c r="E31" s="2"/>
    </row>
    <row r="32" spans="1:18" ht="15.75" x14ac:dyDescent="0.2">
      <c r="B32" s="2"/>
      <c r="C32" s="2"/>
      <c r="D32" s="2"/>
      <c r="E32" s="2"/>
    </row>
    <row r="33" spans="2:5" ht="15.75" x14ac:dyDescent="0.2">
      <c r="B33" s="2"/>
      <c r="C33" s="2"/>
      <c r="D33" s="2"/>
      <c r="E33" s="2"/>
    </row>
    <row r="34" spans="2:5" s="5" customFormat="1" ht="15.75" x14ac:dyDescent="0.2">
      <c r="B34" s="2"/>
      <c r="C34" s="4"/>
      <c r="D34" s="4"/>
      <c r="E34" s="4"/>
    </row>
    <row r="35" spans="2:5" ht="15.75" x14ac:dyDescent="0.2">
      <c r="B35" s="2"/>
      <c r="C35" s="2"/>
      <c r="D35" s="2"/>
      <c r="E35" s="2"/>
    </row>
  </sheetData>
  <phoneticPr fontId="4" type="noConversion"/>
  <pageMargins left="0.25" right="0.25" top="1.25" bottom="0.75" header="0.3" footer="0.3"/>
  <pageSetup paperSize="9" orientation="landscape" r:id="rId1"/>
  <headerFooter alignWithMargins="0">
    <oddHeader>&amp;C&amp;22Rajshahi College, Rajshahi
&amp;16Honours Final Year Result-2015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3.8554687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8049034</v>
      </c>
      <c r="C2" s="1">
        <v>2057538</v>
      </c>
      <c r="D2" t="s">
        <v>1291</v>
      </c>
      <c r="E2" s="1">
        <v>3.58</v>
      </c>
    </row>
    <row r="3" spans="1:6" x14ac:dyDescent="0.2">
      <c r="A3" s="1">
        <v>2</v>
      </c>
      <c r="B3" s="1">
        <v>8048979</v>
      </c>
      <c r="C3" s="1">
        <v>2057475</v>
      </c>
      <c r="D3" t="s">
        <v>1292</v>
      </c>
      <c r="E3" s="1">
        <v>3.55</v>
      </c>
    </row>
    <row r="4" spans="1:6" x14ac:dyDescent="0.2">
      <c r="A4" s="1">
        <v>3</v>
      </c>
      <c r="B4" s="1">
        <v>8048987</v>
      </c>
      <c r="C4" s="1">
        <v>2057483</v>
      </c>
      <c r="D4" t="s">
        <v>1293</v>
      </c>
      <c r="E4" s="1">
        <v>3.5</v>
      </c>
    </row>
    <row r="5" spans="1:6" x14ac:dyDescent="0.2">
      <c r="A5" s="1">
        <v>4</v>
      </c>
      <c r="B5" s="1">
        <v>8048961</v>
      </c>
      <c r="C5" s="1">
        <v>2057451</v>
      </c>
      <c r="D5" t="s">
        <v>1294</v>
      </c>
      <c r="E5" s="1">
        <v>3.48</v>
      </c>
    </row>
    <row r="6" spans="1:6" x14ac:dyDescent="0.2">
      <c r="A6" s="1">
        <v>5</v>
      </c>
      <c r="B6" s="1">
        <v>8048949</v>
      </c>
      <c r="C6" s="1">
        <v>2057438</v>
      </c>
      <c r="D6" t="s">
        <v>1295</v>
      </c>
      <c r="E6" s="1">
        <v>3.48</v>
      </c>
    </row>
    <row r="7" spans="1:6" x14ac:dyDescent="0.2">
      <c r="A7" s="1">
        <v>6</v>
      </c>
      <c r="B7" s="1">
        <v>8048902</v>
      </c>
      <c r="C7" s="1">
        <v>2057381</v>
      </c>
      <c r="D7" t="s">
        <v>92</v>
      </c>
      <c r="E7" s="1">
        <v>3.48</v>
      </c>
    </row>
    <row r="8" spans="1:6" x14ac:dyDescent="0.2">
      <c r="A8" s="1">
        <v>7</v>
      </c>
      <c r="B8" s="1">
        <v>8049021</v>
      </c>
      <c r="C8" s="1">
        <v>2057521</v>
      </c>
      <c r="D8" t="s">
        <v>1296</v>
      </c>
      <c r="E8" s="1">
        <v>3.48</v>
      </c>
    </row>
    <row r="9" spans="1:6" x14ac:dyDescent="0.2">
      <c r="A9" s="1">
        <v>8</v>
      </c>
      <c r="B9" s="1">
        <v>8048914</v>
      </c>
      <c r="C9" s="1">
        <v>2057398</v>
      </c>
      <c r="D9" t="s">
        <v>1297</v>
      </c>
      <c r="E9" s="1">
        <v>3.48</v>
      </c>
    </row>
    <row r="10" spans="1:6" x14ac:dyDescent="0.2">
      <c r="A10" s="1">
        <v>9</v>
      </c>
      <c r="B10" s="1">
        <v>8048997</v>
      </c>
      <c r="C10" s="1">
        <v>2057495</v>
      </c>
      <c r="D10" t="s">
        <v>677</v>
      </c>
      <c r="E10" s="1">
        <v>3.48</v>
      </c>
    </row>
    <row r="11" spans="1:6" x14ac:dyDescent="0.2">
      <c r="A11" s="1">
        <v>10</v>
      </c>
      <c r="B11" s="1">
        <v>8049010</v>
      </c>
      <c r="C11" s="1">
        <v>2057508</v>
      </c>
      <c r="D11" t="s">
        <v>1298</v>
      </c>
      <c r="E11" s="1">
        <v>3.44</v>
      </c>
    </row>
    <row r="12" spans="1:6" x14ac:dyDescent="0.2">
      <c r="A12" s="1">
        <v>11</v>
      </c>
      <c r="B12" s="1">
        <v>8049019</v>
      </c>
      <c r="C12" s="1">
        <v>2057519</v>
      </c>
      <c r="D12" t="s">
        <v>1299</v>
      </c>
      <c r="E12" s="1">
        <v>3.43</v>
      </c>
    </row>
    <row r="13" spans="1:6" x14ac:dyDescent="0.2">
      <c r="A13" s="1">
        <v>12</v>
      </c>
      <c r="B13" s="1">
        <v>8048989</v>
      </c>
      <c r="C13" s="1">
        <v>2057486</v>
      </c>
      <c r="D13" t="s">
        <v>353</v>
      </c>
      <c r="E13" s="1">
        <v>3.42</v>
      </c>
    </row>
    <row r="14" spans="1:6" x14ac:dyDescent="0.2">
      <c r="A14" s="1">
        <v>13</v>
      </c>
      <c r="B14" s="1">
        <v>8049035</v>
      </c>
      <c r="C14" s="1">
        <v>2057539</v>
      </c>
      <c r="D14" t="s">
        <v>115</v>
      </c>
      <c r="E14" s="1">
        <v>3.42</v>
      </c>
    </row>
    <row r="15" spans="1:6" x14ac:dyDescent="0.2">
      <c r="A15" s="1">
        <v>14</v>
      </c>
      <c r="B15" s="1">
        <v>8048973</v>
      </c>
      <c r="C15" s="1">
        <v>2057466</v>
      </c>
      <c r="D15" t="s">
        <v>1300</v>
      </c>
      <c r="E15" s="1">
        <v>3.41</v>
      </c>
    </row>
    <row r="16" spans="1:6" x14ac:dyDescent="0.2">
      <c r="A16" s="1">
        <v>15</v>
      </c>
      <c r="B16" s="1">
        <v>8048980</v>
      </c>
      <c r="C16" s="1">
        <v>2057476</v>
      </c>
      <c r="D16" t="s">
        <v>1301</v>
      </c>
      <c r="E16" s="1">
        <v>3.4</v>
      </c>
    </row>
    <row r="17" spans="1:5" x14ac:dyDescent="0.2">
      <c r="A17" s="1">
        <v>16</v>
      </c>
      <c r="B17" s="1">
        <v>8048923</v>
      </c>
      <c r="C17" s="1">
        <v>2057407</v>
      </c>
      <c r="D17" t="s">
        <v>1302</v>
      </c>
      <c r="E17" s="1">
        <v>3.4</v>
      </c>
    </row>
    <row r="18" spans="1:5" x14ac:dyDescent="0.2">
      <c r="A18" s="1">
        <v>17</v>
      </c>
      <c r="B18" s="1">
        <v>8049007</v>
      </c>
      <c r="C18" s="1">
        <v>2057505</v>
      </c>
      <c r="D18" t="s">
        <v>1303</v>
      </c>
      <c r="E18" s="1">
        <v>3.4</v>
      </c>
    </row>
    <row r="19" spans="1:5" x14ac:dyDescent="0.2">
      <c r="A19" s="1">
        <v>18</v>
      </c>
      <c r="B19" s="1">
        <v>8048958</v>
      </c>
      <c r="C19" s="1">
        <v>2057448</v>
      </c>
      <c r="D19" t="s">
        <v>1304</v>
      </c>
      <c r="E19" s="1">
        <v>3.4</v>
      </c>
    </row>
    <row r="20" spans="1:5" x14ac:dyDescent="0.2">
      <c r="A20" s="1">
        <v>19</v>
      </c>
      <c r="B20" s="1">
        <v>8048984</v>
      </c>
      <c r="C20" s="1">
        <v>2057480</v>
      </c>
      <c r="D20" t="s">
        <v>1305</v>
      </c>
      <c r="E20" s="1">
        <v>3.39</v>
      </c>
    </row>
    <row r="21" spans="1:5" x14ac:dyDescent="0.2">
      <c r="A21" s="1">
        <v>20</v>
      </c>
      <c r="B21" s="1">
        <v>8048993</v>
      </c>
      <c r="C21" s="1">
        <v>2057490</v>
      </c>
      <c r="D21" t="s">
        <v>1306</v>
      </c>
      <c r="E21" s="1">
        <v>3.39</v>
      </c>
    </row>
    <row r="22" spans="1:5" x14ac:dyDescent="0.2">
      <c r="A22" s="1">
        <v>21</v>
      </c>
      <c r="B22" s="1">
        <v>8049038</v>
      </c>
      <c r="C22" s="1">
        <v>2057542</v>
      </c>
      <c r="D22" t="s">
        <v>1307</v>
      </c>
      <c r="E22" s="1">
        <v>3.39</v>
      </c>
    </row>
    <row r="23" spans="1:5" x14ac:dyDescent="0.2">
      <c r="A23" s="1">
        <v>22</v>
      </c>
      <c r="B23" s="1">
        <v>8049033</v>
      </c>
      <c r="C23" s="1">
        <v>2057537</v>
      </c>
      <c r="D23" t="s">
        <v>1308</v>
      </c>
      <c r="E23" s="1">
        <v>3.38</v>
      </c>
    </row>
    <row r="24" spans="1:5" x14ac:dyDescent="0.2">
      <c r="A24" s="1">
        <v>23</v>
      </c>
      <c r="B24" s="1">
        <v>8049004</v>
      </c>
      <c r="C24" s="1">
        <v>2057502</v>
      </c>
      <c r="D24" t="s">
        <v>1309</v>
      </c>
      <c r="E24" s="1">
        <v>3.38</v>
      </c>
    </row>
    <row r="25" spans="1:5" x14ac:dyDescent="0.2">
      <c r="A25" s="1">
        <v>24</v>
      </c>
      <c r="B25" s="1">
        <v>8049041</v>
      </c>
      <c r="C25" s="1">
        <v>2057545</v>
      </c>
      <c r="D25" t="s">
        <v>1310</v>
      </c>
      <c r="E25" s="1">
        <v>3.38</v>
      </c>
    </row>
    <row r="26" spans="1:5" x14ac:dyDescent="0.2">
      <c r="A26" s="1">
        <v>25</v>
      </c>
      <c r="B26" s="1">
        <v>8048964</v>
      </c>
      <c r="C26" s="1">
        <v>2057454</v>
      </c>
      <c r="D26" t="s">
        <v>1311</v>
      </c>
      <c r="E26" s="1">
        <v>3.35</v>
      </c>
    </row>
    <row r="27" spans="1:5" x14ac:dyDescent="0.2">
      <c r="A27" s="1">
        <v>26</v>
      </c>
      <c r="B27" s="1">
        <v>8048924</v>
      </c>
      <c r="C27" s="1">
        <v>2057408</v>
      </c>
      <c r="D27" t="s">
        <v>1312</v>
      </c>
      <c r="E27" s="1">
        <v>3.33</v>
      </c>
    </row>
    <row r="28" spans="1:5" x14ac:dyDescent="0.2">
      <c r="A28" s="1">
        <v>27</v>
      </c>
      <c r="B28" s="1">
        <v>8048918</v>
      </c>
      <c r="C28" s="1">
        <v>2057402</v>
      </c>
      <c r="D28" t="s">
        <v>1313</v>
      </c>
      <c r="E28" s="1">
        <v>3.33</v>
      </c>
    </row>
    <row r="29" spans="1:5" x14ac:dyDescent="0.2">
      <c r="A29" s="1">
        <v>28</v>
      </c>
      <c r="B29" s="1">
        <v>8049029</v>
      </c>
      <c r="C29" s="1">
        <v>2057533</v>
      </c>
      <c r="D29" t="s">
        <v>1314</v>
      </c>
      <c r="E29" s="1">
        <v>3.33</v>
      </c>
    </row>
    <row r="30" spans="1:5" x14ac:dyDescent="0.2">
      <c r="A30" s="1">
        <v>29</v>
      </c>
      <c r="B30" s="1">
        <v>8048935</v>
      </c>
      <c r="C30" s="1">
        <v>2057422</v>
      </c>
      <c r="D30" t="s">
        <v>1315</v>
      </c>
      <c r="E30" s="1">
        <v>3.33</v>
      </c>
    </row>
    <row r="31" spans="1:5" x14ac:dyDescent="0.2">
      <c r="A31" s="1">
        <v>30</v>
      </c>
      <c r="B31" s="1">
        <v>8048953</v>
      </c>
      <c r="C31" s="1">
        <v>2057442</v>
      </c>
      <c r="D31" t="s">
        <v>1316</v>
      </c>
      <c r="E31" s="1">
        <v>3.32</v>
      </c>
    </row>
    <row r="32" spans="1:5" x14ac:dyDescent="0.2">
      <c r="A32" s="1">
        <v>31</v>
      </c>
      <c r="B32" s="1">
        <v>8049026</v>
      </c>
      <c r="C32" s="1">
        <v>2057526</v>
      </c>
      <c r="D32" t="s">
        <v>179</v>
      </c>
      <c r="E32" s="1">
        <v>3.32</v>
      </c>
    </row>
    <row r="33" spans="1:5" x14ac:dyDescent="0.2">
      <c r="A33" s="1">
        <v>32</v>
      </c>
      <c r="B33" s="1">
        <v>8049037</v>
      </c>
      <c r="C33" s="1">
        <v>2057541</v>
      </c>
      <c r="D33" t="s">
        <v>1317</v>
      </c>
      <c r="E33" s="1">
        <v>3.32</v>
      </c>
    </row>
    <row r="34" spans="1:5" x14ac:dyDescent="0.2">
      <c r="A34" s="1">
        <v>33</v>
      </c>
      <c r="B34" s="1">
        <v>8048963</v>
      </c>
      <c r="C34" s="1">
        <v>2057453</v>
      </c>
      <c r="D34" t="s">
        <v>1318</v>
      </c>
      <c r="E34" s="1">
        <v>3.31</v>
      </c>
    </row>
    <row r="35" spans="1:5" x14ac:dyDescent="0.2">
      <c r="A35" s="1">
        <v>34</v>
      </c>
      <c r="B35" s="1">
        <v>8048990</v>
      </c>
      <c r="C35" s="1">
        <v>2057487</v>
      </c>
      <c r="D35" t="s">
        <v>1319</v>
      </c>
      <c r="E35" s="1">
        <v>3.31</v>
      </c>
    </row>
    <row r="36" spans="1:5" x14ac:dyDescent="0.2">
      <c r="A36" s="1">
        <v>35</v>
      </c>
      <c r="B36" s="1">
        <v>8048906</v>
      </c>
      <c r="C36" s="1">
        <v>2057389</v>
      </c>
      <c r="D36" t="s">
        <v>70</v>
      </c>
      <c r="E36" s="1">
        <v>3.3</v>
      </c>
    </row>
    <row r="37" spans="1:5" x14ac:dyDescent="0.2">
      <c r="A37" s="1">
        <v>36</v>
      </c>
      <c r="B37" s="1">
        <v>8048992</v>
      </c>
      <c r="C37" s="1">
        <v>2057489</v>
      </c>
      <c r="D37" t="s">
        <v>1320</v>
      </c>
      <c r="E37" s="1">
        <v>3.3</v>
      </c>
    </row>
    <row r="38" spans="1:5" x14ac:dyDescent="0.2">
      <c r="A38" s="1">
        <v>37</v>
      </c>
      <c r="B38" s="1">
        <v>8048969</v>
      </c>
      <c r="C38" s="1">
        <v>2057462</v>
      </c>
      <c r="D38" t="s">
        <v>1321</v>
      </c>
      <c r="E38" s="1">
        <v>3.3</v>
      </c>
    </row>
    <row r="39" spans="1:5" x14ac:dyDescent="0.2">
      <c r="A39" s="1">
        <v>38</v>
      </c>
      <c r="B39" s="1">
        <v>8049001</v>
      </c>
      <c r="C39" s="1">
        <v>2057499</v>
      </c>
      <c r="D39" t="s">
        <v>1322</v>
      </c>
      <c r="E39" s="1">
        <v>3.29</v>
      </c>
    </row>
    <row r="40" spans="1:5" x14ac:dyDescent="0.2">
      <c r="A40" s="1">
        <v>39</v>
      </c>
      <c r="B40" s="1">
        <v>8048917</v>
      </c>
      <c r="C40" s="1">
        <v>2057401</v>
      </c>
      <c r="D40" t="s">
        <v>105</v>
      </c>
      <c r="E40" s="1">
        <v>3.29</v>
      </c>
    </row>
    <row r="41" spans="1:5" x14ac:dyDescent="0.2">
      <c r="A41" s="1">
        <v>40</v>
      </c>
      <c r="B41" s="1">
        <v>8048966</v>
      </c>
      <c r="C41" s="1">
        <v>2057457</v>
      </c>
      <c r="D41" t="s">
        <v>1323</v>
      </c>
      <c r="E41" s="1">
        <v>3.28</v>
      </c>
    </row>
    <row r="42" spans="1:5" x14ac:dyDescent="0.2">
      <c r="A42" s="1">
        <v>41</v>
      </c>
      <c r="B42" s="1">
        <v>8048957</v>
      </c>
      <c r="C42" s="1">
        <v>2057446</v>
      </c>
      <c r="D42" t="s">
        <v>1324</v>
      </c>
      <c r="E42" s="1">
        <v>3.28</v>
      </c>
    </row>
    <row r="43" spans="1:5" x14ac:dyDescent="0.2">
      <c r="A43" s="1">
        <v>42</v>
      </c>
      <c r="B43" s="1">
        <v>8048936</v>
      </c>
      <c r="C43" s="1">
        <v>2057423</v>
      </c>
      <c r="D43" t="s">
        <v>335</v>
      </c>
      <c r="E43" s="1">
        <v>3.28</v>
      </c>
    </row>
    <row r="44" spans="1:5" x14ac:dyDescent="0.2">
      <c r="A44" s="1">
        <v>43</v>
      </c>
      <c r="B44" s="1">
        <v>8048942</v>
      </c>
      <c r="C44" s="1">
        <v>2057429</v>
      </c>
      <c r="D44" t="s">
        <v>67</v>
      </c>
      <c r="E44" s="1">
        <v>3.28</v>
      </c>
    </row>
    <row r="45" spans="1:5" x14ac:dyDescent="0.2">
      <c r="A45" s="1">
        <v>44</v>
      </c>
      <c r="B45" s="1">
        <v>8049009</v>
      </c>
      <c r="C45" s="1">
        <v>2057507</v>
      </c>
      <c r="D45" t="s">
        <v>1325</v>
      </c>
      <c r="E45" s="1">
        <v>3.28</v>
      </c>
    </row>
    <row r="46" spans="1:5" x14ac:dyDescent="0.2">
      <c r="A46" s="1">
        <v>45</v>
      </c>
      <c r="B46" s="1">
        <v>8049017</v>
      </c>
      <c r="C46" s="1">
        <v>2057516</v>
      </c>
      <c r="D46" t="s">
        <v>1326</v>
      </c>
      <c r="E46" s="1">
        <v>3.28</v>
      </c>
    </row>
    <row r="47" spans="1:5" x14ac:dyDescent="0.2">
      <c r="A47" s="1">
        <v>46</v>
      </c>
      <c r="B47" s="1">
        <v>8048995</v>
      </c>
      <c r="C47" s="1">
        <v>2057492</v>
      </c>
      <c r="D47" t="s">
        <v>1327</v>
      </c>
      <c r="E47" s="1">
        <v>3.27</v>
      </c>
    </row>
    <row r="48" spans="1:5" x14ac:dyDescent="0.2">
      <c r="A48" s="1">
        <v>47</v>
      </c>
      <c r="B48" s="1">
        <v>8048943</v>
      </c>
      <c r="C48" s="1">
        <v>2057430</v>
      </c>
      <c r="D48" t="s">
        <v>1328</v>
      </c>
      <c r="E48" s="1">
        <v>3.27</v>
      </c>
    </row>
    <row r="49" spans="1:5" x14ac:dyDescent="0.2">
      <c r="A49" s="1">
        <v>48</v>
      </c>
      <c r="B49" s="1">
        <v>8048941</v>
      </c>
      <c r="C49" s="1">
        <v>2057428</v>
      </c>
      <c r="D49" t="s">
        <v>1329</v>
      </c>
      <c r="E49" s="1">
        <v>3.27</v>
      </c>
    </row>
    <row r="50" spans="1:5" x14ac:dyDescent="0.2">
      <c r="A50" s="1">
        <v>49</v>
      </c>
      <c r="B50" s="1">
        <v>8048985</v>
      </c>
      <c r="C50" s="1">
        <v>2057481</v>
      </c>
      <c r="D50" t="s">
        <v>340</v>
      </c>
      <c r="E50" s="1">
        <v>3.27</v>
      </c>
    </row>
    <row r="51" spans="1:5" x14ac:dyDescent="0.2">
      <c r="A51" s="1">
        <v>50</v>
      </c>
      <c r="B51" s="1">
        <v>8048894</v>
      </c>
      <c r="C51" s="1">
        <v>2057373</v>
      </c>
      <c r="D51" t="s">
        <v>7</v>
      </c>
      <c r="E51" s="1">
        <v>3.27</v>
      </c>
    </row>
    <row r="52" spans="1:5" x14ac:dyDescent="0.2">
      <c r="A52" s="1">
        <v>51</v>
      </c>
      <c r="B52" s="1">
        <v>8048939</v>
      </c>
      <c r="C52" s="1">
        <v>2057426</v>
      </c>
      <c r="D52" t="s">
        <v>1330</v>
      </c>
      <c r="E52" s="1">
        <v>3.26</v>
      </c>
    </row>
    <row r="53" spans="1:5" x14ac:dyDescent="0.2">
      <c r="A53" s="1">
        <v>52</v>
      </c>
      <c r="B53" s="1">
        <v>8048994</v>
      </c>
      <c r="C53" s="1">
        <v>2057491</v>
      </c>
      <c r="D53" t="s">
        <v>857</v>
      </c>
      <c r="E53" s="1">
        <v>3.26</v>
      </c>
    </row>
    <row r="54" spans="1:5" x14ac:dyDescent="0.2">
      <c r="A54" s="1">
        <v>53</v>
      </c>
      <c r="B54" s="1">
        <v>8048950</v>
      </c>
      <c r="C54" s="1">
        <v>2057439</v>
      </c>
      <c r="D54" t="s">
        <v>79</v>
      </c>
      <c r="E54" s="1">
        <v>3.26</v>
      </c>
    </row>
    <row r="55" spans="1:5" x14ac:dyDescent="0.2">
      <c r="A55" s="1">
        <v>54</v>
      </c>
      <c r="B55" s="1">
        <v>8048977</v>
      </c>
      <c r="C55" s="1">
        <v>2057473</v>
      </c>
      <c r="D55" t="s">
        <v>1331</v>
      </c>
      <c r="E55" s="1">
        <v>3.26</v>
      </c>
    </row>
    <row r="56" spans="1:5" x14ac:dyDescent="0.2">
      <c r="A56" s="1">
        <v>55</v>
      </c>
      <c r="B56" s="1">
        <v>8048915</v>
      </c>
      <c r="C56" s="1">
        <v>2057399</v>
      </c>
      <c r="D56" t="s">
        <v>1332</v>
      </c>
      <c r="E56" s="1">
        <v>3.26</v>
      </c>
    </row>
    <row r="57" spans="1:5" x14ac:dyDescent="0.2">
      <c r="A57" s="1">
        <v>56</v>
      </c>
      <c r="B57" s="1">
        <v>9767915</v>
      </c>
      <c r="C57" s="1">
        <v>1747809</v>
      </c>
      <c r="D57" t="s">
        <v>314</v>
      </c>
      <c r="E57" s="1">
        <v>3.26</v>
      </c>
    </row>
    <row r="58" spans="1:5" x14ac:dyDescent="0.2">
      <c r="A58" s="1">
        <v>57</v>
      </c>
      <c r="B58" s="1">
        <v>8048898</v>
      </c>
      <c r="C58" s="1">
        <v>2057377</v>
      </c>
      <c r="D58" t="s">
        <v>62</v>
      </c>
      <c r="E58" s="1">
        <v>3.25</v>
      </c>
    </row>
    <row r="59" spans="1:5" x14ac:dyDescent="0.2">
      <c r="A59" s="1">
        <v>58</v>
      </c>
      <c r="B59" s="1">
        <v>8048959</v>
      </c>
      <c r="C59" s="1">
        <v>2057449</v>
      </c>
      <c r="D59" t="s">
        <v>1333</v>
      </c>
      <c r="E59" s="1">
        <v>3.25</v>
      </c>
    </row>
    <row r="60" spans="1:5" x14ac:dyDescent="0.2">
      <c r="A60" s="1">
        <v>59</v>
      </c>
      <c r="B60" s="1">
        <v>8048929</v>
      </c>
      <c r="C60" s="1">
        <v>2057414</v>
      </c>
      <c r="D60" t="s">
        <v>1334</v>
      </c>
      <c r="E60" s="1">
        <v>3.25</v>
      </c>
    </row>
    <row r="61" spans="1:5" x14ac:dyDescent="0.2">
      <c r="A61" s="1">
        <v>60</v>
      </c>
      <c r="B61" s="1">
        <v>8049024</v>
      </c>
      <c r="C61" s="1">
        <v>2057524</v>
      </c>
      <c r="D61" t="s">
        <v>1335</v>
      </c>
      <c r="E61" s="1">
        <v>3.25</v>
      </c>
    </row>
    <row r="62" spans="1:5" x14ac:dyDescent="0.2">
      <c r="A62" s="1">
        <v>61</v>
      </c>
      <c r="B62" s="1">
        <v>8049036</v>
      </c>
      <c r="C62" s="1">
        <v>2057540</v>
      </c>
      <c r="D62" t="s">
        <v>1336</v>
      </c>
      <c r="E62" s="1">
        <v>3.24</v>
      </c>
    </row>
    <row r="63" spans="1:5" x14ac:dyDescent="0.2">
      <c r="A63" s="1">
        <v>62</v>
      </c>
      <c r="B63" s="1">
        <v>8048892</v>
      </c>
      <c r="C63" s="1">
        <v>2057370</v>
      </c>
      <c r="D63" t="s">
        <v>1337</v>
      </c>
      <c r="E63" s="1">
        <v>3.24</v>
      </c>
    </row>
    <row r="64" spans="1:5" x14ac:dyDescent="0.2">
      <c r="A64" s="1">
        <v>63</v>
      </c>
      <c r="B64" s="1">
        <v>8049013</v>
      </c>
      <c r="C64" s="1">
        <v>2057511</v>
      </c>
      <c r="D64" t="s">
        <v>1338</v>
      </c>
      <c r="E64" s="1">
        <v>3.23</v>
      </c>
    </row>
    <row r="65" spans="1:5" x14ac:dyDescent="0.2">
      <c r="A65" s="1">
        <v>64</v>
      </c>
      <c r="B65" s="1">
        <v>8048960</v>
      </c>
      <c r="C65" s="1">
        <v>2057450</v>
      </c>
      <c r="D65" t="s">
        <v>1339</v>
      </c>
      <c r="E65" s="1">
        <v>3.23</v>
      </c>
    </row>
    <row r="66" spans="1:5" x14ac:dyDescent="0.2">
      <c r="A66" s="1">
        <v>65</v>
      </c>
      <c r="B66" s="1">
        <v>8049016</v>
      </c>
      <c r="C66" s="1">
        <v>2057515</v>
      </c>
      <c r="D66" t="s">
        <v>1059</v>
      </c>
      <c r="E66" s="1">
        <v>3.23</v>
      </c>
    </row>
    <row r="67" spans="1:5" x14ac:dyDescent="0.2">
      <c r="A67" s="1">
        <v>66</v>
      </c>
      <c r="B67" s="1">
        <v>8048962</v>
      </c>
      <c r="C67" s="1">
        <v>2057452</v>
      </c>
      <c r="D67" t="s">
        <v>1340</v>
      </c>
      <c r="E67" s="1">
        <v>3.23</v>
      </c>
    </row>
    <row r="68" spans="1:5" x14ac:dyDescent="0.2">
      <c r="A68" s="1">
        <v>67</v>
      </c>
      <c r="B68" s="1">
        <v>8049003</v>
      </c>
      <c r="C68" s="1">
        <v>2057501</v>
      </c>
      <c r="D68" t="s">
        <v>1341</v>
      </c>
      <c r="E68" s="1">
        <v>3.23</v>
      </c>
    </row>
    <row r="69" spans="1:5" x14ac:dyDescent="0.2">
      <c r="A69" s="1">
        <v>68</v>
      </c>
      <c r="B69" s="1">
        <v>8048976</v>
      </c>
      <c r="C69" s="1">
        <v>2057472</v>
      </c>
      <c r="D69" t="s">
        <v>1342</v>
      </c>
      <c r="E69" s="1">
        <v>3.23</v>
      </c>
    </row>
    <row r="70" spans="1:5" x14ac:dyDescent="0.2">
      <c r="A70" s="1">
        <v>69</v>
      </c>
      <c r="B70" s="1">
        <v>8048983</v>
      </c>
      <c r="C70" s="1">
        <v>2057479</v>
      </c>
      <c r="D70" t="s">
        <v>272</v>
      </c>
      <c r="E70" s="1">
        <v>3.23</v>
      </c>
    </row>
    <row r="71" spans="1:5" x14ac:dyDescent="0.2">
      <c r="A71" s="1">
        <v>70</v>
      </c>
      <c r="B71" s="1">
        <v>8048921</v>
      </c>
      <c r="C71" s="1">
        <v>2057405</v>
      </c>
      <c r="D71" t="s">
        <v>1343</v>
      </c>
      <c r="E71" s="1">
        <v>3.23</v>
      </c>
    </row>
    <row r="72" spans="1:5" x14ac:dyDescent="0.2">
      <c r="A72" s="1">
        <v>71</v>
      </c>
      <c r="B72" s="1">
        <v>8048927</v>
      </c>
      <c r="C72" s="1">
        <v>2057411</v>
      </c>
      <c r="D72" t="s">
        <v>1344</v>
      </c>
      <c r="E72" s="1">
        <v>3.23</v>
      </c>
    </row>
    <row r="73" spans="1:5" x14ac:dyDescent="0.2">
      <c r="A73" s="1">
        <v>72</v>
      </c>
      <c r="B73" s="1">
        <v>8048916</v>
      </c>
      <c r="C73" s="1">
        <v>2057400</v>
      </c>
      <c r="D73" t="s">
        <v>52</v>
      </c>
      <c r="E73" s="1">
        <v>3.23</v>
      </c>
    </row>
    <row r="74" spans="1:5" x14ac:dyDescent="0.2">
      <c r="A74" s="1">
        <v>73</v>
      </c>
      <c r="B74" s="1">
        <v>9559888</v>
      </c>
      <c r="C74" s="1">
        <v>1547297</v>
      </c>
      <c r="D74" t="s">
        <v>1345</v>
      </c>
      <c r="E74" s="1">
        <v>3.22</v>
      </c>
    </row>
    <row r="75" spans="1:5" x14ac:dyDescent="0.2">
      <c r="A75" s="1">
        <v>74</v>
      </c>
      <c r="B75" s="1">
        <v>8049018</v>
      </c>
      <c r="C75" s="1">
        <v>2057518</v>
      </c>
      <c r="D75" t="s">
        <v>1346</v>
      </c>
      <c r="E75" s="1">
        <v>3.22</v>
      </c>
    </row>
    <row r="76" spans="1:5" x14ac:dyDescent="0.2">
      <c r="A76" s="1">
        <v>75</v>
      </c>
      <c r="B76" s="1">
        <v>8048965</v>
      </c>
      <c r="C76" s="1">
        <v>2057455</v>
      </c>
      <c r="D76" t="s">
        <v>1347</v>
      </c>
      <c r="E76" s="1">
        <v>3.22</v>
      </c>
    </row>
    <row r="77" spans="1:5" x14ac:dyDescent="0.2">
      <c r="A77" s="1">
        <v>76</v>
      </c>
      <c r="B77" s="1">
        <v>8048893</v>
      </c>
      <c r="C77" s="1">
        <v>2057371</v>
      </c>
      <c r="D77" t="s">
        <v>90</v>
      </c>
      <c r="E77" s="1">
        <v>3.22</v>
      </c>
    </row>
    <row r="78" spans="1:5" x14ac:dyDescent="0.2">
      <c r="A78" s="1">
        <v>77</v>
      </c>
      <c r="B78" s="1">
        <v>8049032</v>
      </c>
      <c r="C78" s="1">
        <v>2057536</v>
      </c>
      <c r="D78" t="s">
        <v>1348</v>
      </c>
      <c r="E78" s="1">
        <v>3.22</v>
      </c>
    </row>
    <row r="79" spans="1:5" x14ac:dyDescent="0.2">
      <c r="A79" s="1">
        <v>78</v>
      </c>
      <c r="B79" s="1">
        <v>8049020</v>
      </c>
      <c r="C79" s="1">
        <v>2057520</v>
      </c>
      <c r="D79" t="s">
        <v>166</v>
      </c>
      <c r="E79" s="1">
        <v>3.21</v>
      </c>
    </row>
    <row r="80" spans="1:5" x14ac:dyDescent="0.2">
      <c r="A80" s="1">
        <v>79</v>
      </c>
      <c r="B80" s="1">
        <v>8048909</v>
      </c>
      <c r="C80" s="1">
        <v>2057392</v>
      </c>
      <c r="D80" t="s">
        <v>1349</v>
      </c>
      <c r="E80" s="1">
        <v>3.21</v>
      </c>
    </row>
    <row r="81" spans="1:5" x14ac:dyDescent="0.2">
      <c r="A81" s="1">
        <v>80</v>
      </c>
      <c r="B81" s="1">
        <v>8048897</v>
      </c>
      <c r="C81" s="1">
        <v>2057376</v>
      </c>
      <c r="D81" t="s">
        <v>1350</v>
      </c>
      <c r="E81" s="1">
        <v>3.21</v>
      </c>
    </row>
    <row r="82" spans="1:5" x14ac:dyDescent="0.2">
      <c r="A82" s="1">
        <v>81</v>
      </c>
      <c r="B82" s="1">
        <v>8049040</v>
      </c>
      <c r="C82" s="1">
        <v>2057544</v>
      </c>
      <c r="D82" t="s">
        <v>591</v>
      </c>
      <c r="E82" s="1">
        <v>3.21</v>
      </c>
    </row>
    <row r="83" spans="1:5" x14ac:dyDescent="0.2">
      <c r="A83" s="1">
        <v>82</v>
      </c>
      <c r="B83" s="1">
        <v>8049028</v>
      </c>
      <c r="C83" s="1">
        <v>2057532</v>
      </c>
      <c r="D83" t="s">
        <v>1351</v>
      </c>
      <c r="E83" s="1">
        <v>3.21</v>
      </c>
    </row>
    <row r="84" spans="1:5" x14ac:dyDescent="0.2">
      <c r="A84" s="1">
        <v>83</v>
      </c>
      <c r="B84" s="1">
        <v>8048970</v>
      </c>
      <c r="C84" s="1">
        <v>2057463</v>
      </c>
      <c r="D84" t="s">
        <v>1352</v>
      </c>
      <c r="E84" s="1">
        <v>3.2</v>
      </c>
    </row>
    <row r="85" spans="1:5" x14ac:dyDescent="0.2">
      <c r="A85" s="1">
        <v>84</v>
      </c>
      <c r="B85" s="1">
        <v>8048981</v>
      </c>
      <c r="C85" s="1">
        <v>2057477</v>
      </c>
      <c r="D85" t="s">
        <v>139</v>
      </c>
      <c r="E85" s="1">
        <v>3.2</v>
      </c>
    </row>
    <row r="86" spans="1:5" x14ac:dyDescent="0.2">
      <c r="A86" s="1">
        <v>85</v>
      </c>
      <c r="B86" s="1">
        <v>8048940</v>
      </c>
      <c r="C86" s="1">
        <v>2057427</v>
      </c>
      <c r="D86" t="s">
        <v>296</v>
      </c>
      <c r="E86" s="1">
        <v>3.2</v>
      </c>
    </row>
    <row r="87" spans="1:5" x14ac:dyDescent="0.2">
      <c r="A87" s="1">
        <v>86</v>
      </c>
      <c r="B87" s="1">
        <v>8049027</v>
      </c>
      <c r="C87" s="1">
        <v>2057530</v>
      </c>
      <c r="D87" t="s">
        <v>1353</v>
      </c>
      <c r="E87" s="1">
        <v>3.2</v>
      </c>
    </row>
    <row r="88" spans="1:5" x14ac:dyDescent="0.2">
      <c r="A88" s="1">
        <v>87</v>
      </c>
      <c r="B88" s="1">
        <v>8049023</v>
      </c>
      <c r="C88" s="1">
        <v>2057523</v>
      </c>
      <c r="D88" t="s">
        <v>1354</v>
      </c>
      <c r="E88" s="1">
        <v>3.2</v>
      </c>
    </row>
    <row r="89" spans="1:5" x14ac:dyDescent="0.2">
      <c r="A89" s="1">
        <v>88</v>
      </c>
      <c r="B89" s="1">
        <v>8048920</v>
      </c>
      <c r="C89" s="1">
        <v>2057404</v>
      </c>
      <c r="D89" t="s">
        <v>1355</v>
      </c>
      <c r="E89" s="1">
        <v>3.2</v>
      </c>
    </row>
    <row r="90" spans="1:5" x14ac:dyDescent="0.2">
      <c r="A90" s="1">
        <v>89</v>
      </c>
      <c r="B90" s="1">
        <v>8048922</v>
      </c>
      <c r="C90" s="1">
        <v>2057406</v>
      </c>
      <c r="D90" t="s">
        <v>72</v>
      </c>
      <c r="E90" s="1">
        <v>3.2</v>
      </c>
    </row>
    <row r="91" spans="1:5" x14ac:dyDescent="0.2">
      <c r="A91" s="1">
        <v>90</v>
      </c>
      <c r="B91" s="1">
        <v>8048899</v>
      </c>
      <c r="C91" s="1">
        <v>2057378</v>
      </c>
      <c r="D91" t="s">
        <v>1356</v>
      </c>
      <c r="E91" s="1">
        <v>3.19</v>
      </c>
    </row>
    <row r="92" spans="1:5" x14ac:dyDescent="0.2">
      <c r="A92" s="1">
        <v>91</v>
      </c>
      <c r="B92" s="1">
        <v>8048975</v>
      </c>
      <c r="C92" s="1">
        <v>2057469</v>
      </c>
      <c r="D92" t="s">
        <v>1268</v>
      </c>
      <c r="E92" s="1">
        <v>3.19</v>
      </c>
    </row>
    <row r="93" spans="1:5" x14ac:dyDescent="0.2">
      <c r="A93" s="1">
        <v>92</v>
      </c>
      <c r="B93" s="1">
        <v>8048968</v>
      </c>
      <c r="C93" s="1">
        <v>2057461</v>
      </c>
      <c r="D93" t="s">
        <v>1357</v>
      </c>
      <c r="E93" s="1">
        <v>3.19</v>
      </c>
    </row>
    <row r="94" spans="1:5" x14ac:dyDescent="0.2">
      <c r="A94" s="1">
        <v>93</v>
      </c>
      <c r="B94" s="1">
        <v>8048919</v>
      </c>
      <c r="C94" s="1">
        <v>2057403</v>
      </c>
      <c r="D94" t="s">
        <v>68</v>
      </c>
      <c r="E94" s="1">
        <v>3.18</v>
      </c>
    </row>
    <row r="95" spans="1:5" x14ac:dyDescent="0.2">
      <c r="A95" s="1">
        <v>94</v>
      </c>
      <c r="B95" s="1">
        <v>8049015</v>
      </c>
      <c r="C95" s="1">
        <v>2057514</v>
      </c>
      <c r="D95" t="s">
        <v>1358</v>
      </c>
      <c r="E95" s="1">
        <v>3.18</v>
      </c>
    </row>
    <row r="96" spans="1:5" x14ac:dyDescent="0.2">
      <c r="A96" s="1">
        <v>95</v>
      </c>
      <c r="B96" s="1">
        <v>8048986</v>
      </c>
      <c r="C96" s="1">
        <v>2057482</v>
      </c>
      <c r="D96" t="s">
        <v>1359</v>
      </c>
      <c r="E96" s="1">
        <v>3.18</v>
      </c>
    </row>
    <row r="97" spans="1:5" x14ac:dyDescent="0.2">
      <c r="A97" s="1">
        <v>96</v>
      </c>
      <c r="B97" s="1">
        <v>8049002</v>
      </c>
      <c r="C97" s="1">
        <v>2057500</v>
      </c>
      <c r="D97" t="s">
        <v>1360</v>
      </c>
      <c r="E97" s="1">
        <v>3.18</v>
      </c>
    </row>
    <row r="98" spans="1:5" x14ac:dyDescent="0.2">
      <c r="A98" s="1">
        <v>97</v>
      </c>
      <c r="B98" s="1">
        <v>8049022</v>
      </c>
      <c r="C98" s="1">
        <v>2057522</v>
      </c>
      <c r="D98" t="s">
        <v>1361</v>
      </c>
      <c r="E98" s="1">
        <v>3.18</v>
      </c>
    </row>
    <row r="99" spans="1:5" x14ac:dyDescent="0.2">
      <c r="A99" s="1">
        <v>98</v>
      </c>
      <c r="B99" s="1">
        <v>8048912</v>
      </c>
      <c r="C99" s="1">
        <v>2057395</v>
      </c>
      <c r="D99" t="s">
        <v>1362</v>
      </c>
      <c r="E99" s="1">
        <v>3.17</v>
      </c>
    </row>
    <row r="100" spans="1:5" x14ac:dyDescent="0.2">
      <c r="A100" s="1">
        <v>99</v>
      </c>
      <c r="B100" s="1">
        <v>8049008</v>
      </c>
      <c r="C100" s="1">
        <v>2057506</v>
      </c>
      <c r="D100" t="s">
        <v>1363</v>
      </c>
      <c r="E100" s="1">
        <v>3.17</v>
      </c>
    </row>
    <row r="101" spans="1:5" x14ac:dyDescent="0.2">
      <c r="A101" s="1">
        <v>100</v>
      </c>
      <c r="B101" s="1">
        <v>8048895</v>
      </c>
      <c r="C101" s="1">
        <v>2057374</v>
      </c>
      <c r="D101" t="s">
        <v>1364</v>
      </c>
      <c r="E101" s="1">
        <v>3.17</v>
      </c>
    </row>
    <row r="102" spans="1:5" x14ac:dyDescent="0.2">
      <c r="A102" s="1">
        <v>101</v>
      </c>
      <c r="B102" s="1">
        <v>8049043</v>
      </c>
      <c r="C102" s="1">
        <v>2057547</v>
      </c>
      <c r="D102" t="s">
        <v>1365</v>
      </c>
      <c r="E102" s="1">
        <v>3.17</v>
      </c>
    </row>
    <row r="103" spans="1:5" x14ac:dyDescent="0.2">
      <c r="A103" s="1">
        <v>102</v>
      </c>
      <c r="B103" s="1">
        <v>8049012</v>
      </c>
      <c r="C103" s="1">
        <v>2057510</v>
      </c>
      <c r="D103" t="s">
        <v>1306</v>
      </c>
      <c r="E103" s="1">
        <v>3.16</v>
      </c>
    </row>
    <row r="104" spans="1:5" x14ac:dyDescent="0.2">
      <c r="A104" s="1">
        <v>103</v>
      </c>
      <c r="B104" s="1">
        <v>8048972</v>
      </c>
      <c r="C104" s="1">
        <v>2057465</v>
      </c>
      <c r="D104" t="s">
        <v>1366</v>
      </c>
      <c r="E104" s="1">
        <v>3.15</v>
      </c>
    </row>
    <row r="105" spans="1:5" x14ac:dyDescent="0.2">
      <c r="A105" s="1">
        <v>104</v>
      </c>
      <c r="B105" s="1">
        <v>8049031</v>
      </c>
      <c r="C105" s="1">
        <v>2057535</v>
      </c>
      <c r="D105" t="s">
        <v>371</v>
      </c>
      <c r="E105" s="1">
        <v>3.15</v>
      </c>
    </row>
    <row r="106" spans="1:5" x14ac:dyDescent="0.2">
      <c r="A106" s="1">
        <v>105</v>
      </c>
      <c r="B106" s="1">
        <v>8048938</v>
      </c>
      <c r="C106" s="1">
        <v>2057425</v>
      </c>
      <c r="D106" t="s">
        <v>1367</v>
      </c>
      <c r="E106" s="1">
        <v>3.15</v>
      </c>
    </row>
    <row r="107" spans="1:5" x14ac:dyDescent="0.2">
      <c r="A107" s="1">
        <v>106</v>
      </c>
      <c r="B107" s="1">
        <v>8048900</v>
      </c>
      <c r="C107" s="1">
        <v>2057379</v>
      </c>
      <c r="D107" t="s">
        <v>237</v>
      </c>
      <c r="E107" s="1">
        <v>3.13</v>
      </c>
    </row>
    <row r="108" spans="1:5" x14ac:dyDescent="0.2">
      <c r="A108" s="1">
        <v>107</v>
      </c>
      <c r="B108" s="1">
        <v>8048932</v>
      </c>
      <c r="C108" s="1">
        <v>2057418</v>
      </c>
      <c r="D108" t="s">
        <v>122</v>
      </c>
      <c r="E108" s="1">
        <v>3.13</v>
      </c>
    </row>
    <row r="109" spans="1:5" x14ac:dyDescent="0.2">
      <c r="A109" s="1">
        <v>108</v>
      </c>
      <c r="B109" s="1">
        <v>8049000</v>
      </c>
      <c r="C109" s="1">
        <v>2057498</v>
      </c>
      <c r="D109" t="s">
        <v>1368</v>
      </c>
      <c r="E109" s="1">
        <v>3.13</v>
      </c>
    </row>
    <row r="110" spans="1:5" x14ac:dyDescent="0.2">
      <c r="A110" s="1">
        <v>109</v>
      </c>
      <c r="B110" s="1">
        <v>8049006</v>
      </c>
      <c r="C110" s="1">
        <v>2057504</v>
      </c>
      <c r="D110" t="s">
        <v>1369</v>
      </c>
      <c r="E110" s="1">
        <v>3.11</v>
      </c>
    </row>
    <row r="111" spans="1:5" x14ac:dyDescent="0.2">
      <c r="A111" s="1">
        <v>110</v>
      </c>
      <c r="B111" s="1">
        <v>8049030</v>
      </c>
      <c r="C111" s="1">
        <v>2057534</v>
      </c>
      <c r="D111" t="s">
        <v>1370</v>
      </c>
      <c r="E111" s="1">
        <v>3.1</v>
      </c>
    </row>
    <row r="112" spans="1:5" x14ac:dyDescent="0.2">
      <c r="A112" s="1">
        <v>111</v>
      </c>
      <c r="B112" s="1">
        <v>8048903</v>
      </c>
      <c r="C112" s="1">
        <v>2057383</v>
      </c>
      <c r="D112" t="s">
        <v>81</v>
      </c>
      <c r="E112" s="1">
        <v>3.1</v>
      </c>
    </row>
    <row r="113" spans="1:5" x14ac:dyDescent="0.2">
      <c r="A113" s="1">
        <v>112</v>
      </c>
      <c r="B113" s="1">
        <v>8048948</v>
      </c>
      <c r="C113" s="1">
        <v>2057437</v>
      </c>
      <c r="D113" t="s">
        <v>7</v>
      </c>
      <c r="E113" s="1">
        <v>3.09</v>
      </c>
    </row>
    <row r="114" spans="1:5" x14ac:dyDescent="0.2">
      <c r="A114" s="1">
        <v>113</v>
      </c>
      <c r="B114" s="1">
        <v>8048951</v>
      </c>
      <c r="C114" s="1">
        <v>2057440</v>
      </c>
      <c r="D114" t="s">
        <v>1371</v>
      </c>
      <c r="E114" s="1">
        <v>3.09</v>
      </c>
    </row>
    <row r="115" spans="1:5" x14ac:dyDescent="0.2">
      <c r="A115" s="1">
        <v>114</v>
      </c>
      <c r="B115" s="1">
        <v>8048911</v>
      </c>
      <c r="C115" s="1">
        <v>2057394</v>
      </c>
      <c r="D115" t="s">
        <v>337</v>
      </c>
      <c r="E115" s="1">
        <v>3.09</v>
      </c>
    </row>
    <row r="116" spans="1:5" x14ac:dyDescent="0.2">
      <c r="A116" s="1">
        <v>115</v>
      </c>
      <c r="B116" s="1">
        <v>8049011</v>
      </c>
      <c r="C116" s="1">
        <v>2057509</v>
      </c>
      <c r="D116" t="s">
        <v>1372</v>
      </c>
      <c r="E116" s="1">
        <v>3.08</v>
      </c>
    </row>
    <row r="117" spans="1:5" x14ac:dyDescent="0.2">
      <c r="A117" s="1">
        <v>116</v>
      </c>
      <c r="B117" s="1">
        <v>8048967</v>
      </c>
      <c r="C117" s="1">
        <v>2057460</v>
      </c>
      <c r="D117" t="s">
        <v>1373</v>
      </c>
      <c r="E117" s="1">
        <v>3.08</v>
      </c>
    </row>
    <row r="118" spans="1:5" x14ac:dyDescent="0.2">
      <c r="A118" s="1">
        <v>117</v>
      </c>
      <c r="B118" s="1">
        <v>9767888</v>
      </c>
      <c r="C118" s="1">
        <v>1747778</v>
      </c>
      <c r="D118" t="s">
        <v>130</v>
      </c>
      <c r="E118" s="1">
        <v>3.08</v>
      </c>
    </row>
    <row r="119" spans="1:5" x14ac:dyDescent="0.2">
      <c r="A119" s="1">
        <v>118</v>
      </c>
      <c r="B119" s="1">
        <v>8048974</v>
      </c>
      <c r="C119" s="1">
        <v>2057467</v>
      </c>
      <c r="D119" t="s">
        <v>1348</v>
      </c>
      <c r="E119" s="1">
        <v>3.08</v>
      </c>
    </row>
    <row r="120" spans="1:5" x14ac:dyDescent="0.2">
      <c r="A120" s="1">
        <v>119</v>
      </c>
      <c r="B120" s="1">
        <v>8048934</v>
      </c>
      <c r="C120" s="1">
        <v>2057420</v>
      </c>
      <c r="D120" t="s">
        <v>1374</v>
      </c>
      <c r="E120" s="1">
        <v>3.07</v>
      </c>
    </row>
    <row r="121" spans="1:5" x14ac:dyDescent="0.2">
      <c r="A121" s="1">
        <v>120</v>
      </c>
      <c r="B121" s="1">
        <v>9767858</v>
      </c>
      <c r="C121" s="1">
        <v>1747740</v>
      </c>
      <c r="D121" t="s">
        <v>1375</v>
      </c>
      <c r="E121" s="1">
        <v>3.07</v>
      </c>
    </row>
    <row r="122" spans="1:5" x14ac:dyDescent="0.2">
      <c r="A122" s="1">
        <v>121</v>
      </c>
      <c r="B122" s="1">
        <v>8048931</v>
      </c>
      <c r="C122" s="1">
        <v>2057417</v>
      </c>
      <c r="D122" t="s">
        <v>1376</v>
      </c>
      <c r="E122" s="1">
        <v>3.06</v>
      </c>
    </row>
    <row r="123" spans="1:5" x14ac:dyDescent="0.2">
      <c r="A123" s="1">
        <v>122</v>
      </c>
      <c r="B123" s="1">
        <v>8048937</v>
      </c>
      <c r="C123" s="1">
        <v>2057424</v>
      </c>
      <c r="D123" t="s">
        <v>1377</v>
      </c>
      <c r="E123" s="1">
        <v>3.05</v>
      </c>
    </row>
    <row r="124" spans="1:5" x14ac:dyDescent="0.2">
      <c r="A124" s="1">
        <v>123</v>
      </c>
      <c r="B124" s="1">
        <v>8048890</v>
      </c>
      <c r="C124" s="1">
        <v>1747897</v>
      </c>
      <c r="D124" t="s">
        <v>1378</v>
      </c>
      <c r="E124" s="1">
        <v>3.05</v>
      </c>
    </row>
    <row r="125" spans="1:5" x14ac:dyDescent="0.2">
      <c r="A125" s="1">
        <v>124</v>
      </c>
      <c r="B125" s="1">
        <v>8049014</v>
      </c>
      <c r="C125" s="1">
        <v>2057513</v>
      </c>
      <c r="D125" t="s">
        <v>284</v>
      </c>
      <c r="E125" s="1">
        <v>3.05</v>
      </c>
    </row>
    <row r="126" spans="1:5" x14ac:dyDescent="0.2">
      <c r="A126" s="1">
        <v>125</v>
      </c>
      <c r="B126" s="1">
        <v>8048925</v>
      </c>
      <c r="C126" s="1">
        <v>2057409</v>
      </c>
      <c r="D126" t="s">
        <v>1379</v>
      </c>
      <c r="E126" s="1">
        <v>3.05</v>
      </c>
    </row>
    <row r="127" spans="1:5" x14ac:dyDescent="0.2">
      <c r="A127" s="1">
        <v>126</v>
      </c>
      <c r="B127" s="1">
        <v>8048952</v>
      </c>
      <c r="C127" s="1">
        <v>2057441</v>
      </c>
      <c r="D127" t="s">
        <v>90</v>
      </c>
      <c r="E127" s="1">
        <v>3.04</v>
      </c>
    </row>
    <row r="128" spans="1:5" x14ac:dyDescent="0.2">
      <c r="A128" s="1">
        <v>127</v>
      </c>
      <c r="B128" s="1">
        <v>8048889</v>
      </c>
      <c r="C128" s="1">
        <v>1747857</v>
      </c>
      <c r="D128" t="s">
        <v>311</v>
      </c>
      <c r="E128" s="1">
        <v>3.04</v>
      </c>
    </row>
    <row r="129" spans="1:5" x14ac:dyDescent="0.2">
      <c r="A129" s="1">
        <v>128</v>
      </c>
      <c r="B129" s="1">
        <v>8048946</v>
      </c>
      <c r="C129" s="1">
        <v>2057435</v>
      </c>
      <c r="D129" t="s">
        <v>1125</v>
      </c>
      <c r="E129" s="1">
        <v>3.04</v>
      </c>
    </row>
    <row r="130" spans="1:5" x14ac:dyDescent="0.2">
      <c r="A130" s="1">
        <v>129</v>
      </c>
      <c r="B130" s="1">
        <v>8048971</v>
      </c>
      <c r="C130" s="1">
        <v>2057464</v>
      </c>
      <c r="D130" t="s">
        <v>372</v>
      </c>
      <c r="E130" s="1">
        <v>3.03</v>
      </c>
    </row>
    <row r="131" spans="1:5" x14ac:dyDescent="0.2">
      <c r="A131" s="1">
        <v>130</v>
      </c>
      <c r="B131" s="1">
        <v>8048945</v>
      </c>
      <c r="C131" s="1">
        <v>2057433</v>
      </c>
      <c r="D131" t="s">
        <v>1380</v>
      </c>
      <c r="E131" s="1">
        <v>3.03</v>
      </c>
    </row>
    <row r="132" spans="1:5" x14ac:dyDescent="0.2">
      <c r="A132" s="1">
        <v>131</v>
      </c>
      <c r="B132" s="1">
        <v>8048896</v>
      </c>
      <c r="C132" s="1">
        <v>2057375</v>
      </c>
      <c r="D132" t="s">
        <v>92</v>
      </c>
      <c r="E132" s="1">
        <v>3.03</v>
      </c>
    </row>
    <row r="133" spans="1:5" x14ac:dyDescent="0.2">
      <c r="A133" s="1">
        <v>132</v>
      </c>
      <c r="B133" s="1">
        <v>8049039</v>
      </c>
      <c r="C133" s="1">
        <v>2057543</v>
      </c>
      <c r="D133" t="s">
        <v>1381</v>
      </c>
      <c r="E133" s="1">
        <v>3.03</v>
      </c>
    </row>
    <row r="134" spans="1:5" x14ac:dyDescent="0.2">
      <c r="A134" s="1">
        <v>133</v>
      </c>
      <c r="B134" s="1">
        <v>8048928</v>
      </c>
      <c r="C134" s="1">
        <v>2057413</v>
      </c>
      <c r="D134" t="s">
        <v>7</v>
      </c>
      <c r="E134" s="1">
        <v>3.03</v>
      </c>
    </row>
    <row r="135" spans="1:5" x14ac:dyDescent="0.2">
      <c r="A135" s="1">
        <v>134</v>
      </c>
      <c r="B135" s="1">
        <v>8048988</v>
      </c>
      <c r="C135" s="1">
        <v>2057485</v>
      </c>
      <c r="D135" t="s">
        <v>369</v>
      </c>
      <c r="E135" s="1">
        <v>3.02</v>
      </c>
    </row>
    <row r="136" spans="1:5" x14ac:dyDescent="0.2">
      <c r="A136" s="1">
        <v>135</v>
      </c>
      <c r="B136" s="1">
        <v>9767890</v>
      </c>
      <c r="C136" s="1">
        <v>1747781</v>
      </c>
      <c r="D136" t="s">
        <v>315</v>
      </c>
      <c r="E136" s="1">
        <v>2.99</v>
      </c>
    </row>
    <row r="137" spans="1:5" x14ac:dyDescent="0.2">
      <c r="A137" s="1">
        <v>136</v>
      </c>
      <c r="B137" s="1">
        <v>8048910</v>
      </c>
      <c r="C137" s="1">
        <v>2057393</v>
      </c>
      <c r="D137" t="s">
        <v>78</v>
      </c>
      <c r="E137" s="1">
        <v>2.98</v>
      </c>
    </row>
    <row r="138" spans="1:5" x14ac:dyDescent="0.2">
      <c r="A138" s="1">
        <v>137</v>
      </c>
      <c r="B138" s="1">
        <v>8152511</v>
      </c>
      <c r="C138" s="1">
        <v>2181863</v>
      </c>
      <c r="D138" t="s">
        <v>1382</v>
      </c>
      <c r="E138" s="1">
        <v>2.98</v>
      </c>
    </row>
    <row r="139" spans="1:5" x14ac:dyDescent="0.2">
      <c r="A139" s="1">
        <v>138</v>
      </c>
      <c r="B139" s="1">
        <v>8048888</v>
      </c>
      <c r="C139" s="1">
        <v>1747815</v>
      </c>
      <c r="D139" t="s">
        <v>1292</v>
      </c>
      <c r="E139" s="1">
        <v>2.98</v>
      </c>
    </row>
    <row r="140" spans="1:5" x14ac:dyDescent="0.2">
      <c r="A140" s="1">
        <v>139</v>
      </c>
      <c r="B140" s="1">
        <v>8048955</v>
      </c>
      <c r="C140" s="1">
        <v>2057444</v>
      </c>
      <c r="D140" t="s">
        <v>296</v>
      </c>
      <c r="E140" s="1">
        <v>2.96</v>
      </c>
    </row>
    <row r="141" spans="1:5" x14ac:dyDescent="0.2">
      <c r="A141" s="1">
        <v>140</v>
      </c>
      <c r="B141" s="1">
        <v>8048926</v>
      </c>
      <c r="C141" s="1">
        <v>2057410</v>
      </c>
      <c r="D141" t="s">
        <v>1383</v>
      </c>
      <c r="E141" s="1">
        <v>2.94</v>
      </c>
    </row>
    <row r="142" spans="1:5" x14ac:dyDescent="0.2">
      <c r="A142" s="1">
        <v>141</v>
      </c>
      <c r="B142" s="1">
        <v>9767889</v>
      </c>
      <c r="C142" s="1">
        <v>1747780</v>
      </c>
      <c r="D142" t="s">
        <v>177</v>
      </c>
      <c r="E142" s="1">
        <v>2.93</v>
      </c>
    </row>
    <row r="143" spans="1:5" x14ac:dyDescent="0.2">
      <c r="A143" s="1">
        <v>142</v>
      </c>
      <c r="B143" s="1">
        <v>8048956</v>
      </c>
      <c r="C143" s="1">
        <v>2057445</v>
      </c>
      <c r="D143" t="s">
        <v>1384</v>
      </c>
      <c r="E143" s="1">
        <v>2.93</v>
      </c>
    </row>
    <row r="144" spans="1:5" x14ac:dyDescent="0.2">
      <c r="A144" s="1">
        <v>143</v>
      </c>
      <c r="B144" s="1">
        <v>8049005</v>
      </c>
      <c r="C144" s="1">
        <v>2057503</v>
      </c>
      <c r="D144" t="s">
        <v>1385</v>
      </c>
      <c r="E144" s="1">
        <v>2.93</v>
      </c>
    </row>
    <row r="145" spans="1:5" x14ac:dyDescent="0.2">
      <c r="A145" s="1">
        <v>144</v>
      </c>
      <c r="B145" s="1">
        <v>8048901</v>
      </c>
      <c r="C145" s="1">
        <v>2057380</v>
      </c>
      <c r="D145" t="s">
        <v>1386</v>
      </c>
      <c r="E145" s="1">
        <v>2.89</v>
      </c>
    </row>
    <row r="146" spans="1:5" x14ac:dyDescent="0.2">
      <c r="A146" s="1">
        <v>145</v>
      </c>
      <c r="B146" s="1">
        <v>9767859</v>
      </c>
      <c r="C146" s="1">
        <v>1747742</v>
      </c>
      <c r="D146" t="s">
        <v>317</v>
      </c>
      <c r="E146" s="1">
        <v>2.87</v>
      </c>
    </row>
    <row r="147" spans="1:5" x14ac:dyDescent="0.2">
      <c r="A147" s="1">
        <v>146</v>
      </c>
      <c r="B147" s="1">
        <v>9768002</v>
      </c>
      <c r="C147" s="1">
        <v>1863120</v>
      </c>
      <c r="D147" t="s">
        <v>1387</v>
      </c>
      <c r="E147" s="1">
        <v>2.87</v>
      </c>
    </row>
    <row r="148" spans="1:5" x14ac:dyDescent="0.2">
      <c r="A148" s="1">
        <v>147</v>
      </c>
      <c r="B148" s="1">
        <v>8048954</v>
      </c>
      <c r="C148" s="1">
        <v>2057443</v>
      </c>
      <c r="D148" t="s">
        <v>1388</v>
      </c>
      <c r="E148" s="1">
        <v>2.81</v>
      </c>
    </row>
    <row r="149" spans="1:5" x14ac:dyDescent="0.2">
      <c r="A149" s="1">
        <v>148</v>
      </c>
      <c r="B149" s="1">
        <v>8134126</v>
      </c>
      <c r="C149" s="1">
        <v>2158230</v>
      </c>
      <c r="D149" t="s">
        <v>1389</v>
      </c>
      <c r="E149" s="1">
        <v>2.8</v>
      </c>
    </row>
    <row r="150" spans="1:5" x14ac:dyDescent="0.2">
      <c r="A150" s="1">
        <v>149</v>
      </c>
      <c r="B150" s="1">
        <v>8048944</v>
      </c>
      <c r="C150" s="1">
        <v>2057432</v>
      </c>
      <c r="D150" t="s">
        <v>1390</v>
      </c>
      <c r="E150" s="1">
        <v>2.77</v>
      </c>
    </row>
    <row r="151" spans="1:5" x14ac:dyDescent="0.2">
      <c r="A151" s="1">
        <v>150</v>
      </c>
      <c r="B151" s="1">
        <v>9767999</v>
      </c>
      <c r="C151" s="1">
        <v>1863065</v>
      </c>
      <c r="D151" t="s">
        <v>316</v>
      </c>
      <c r="E151" s="1">
        <v>2.77</v>
      </c>
    </row>
    <row r="152" spans="1:5" x14ac:dyDescent="0.2">
      <c r="A152" s="1">
        <v>151</v>
      </c>
      <c r="B152" s="1">
        <v>9767896</v>
      </c>
      <c r="C152" s="1">
        <v>1747788</v>
      </c>
      <c r="D152" t="s">
        <v>1391</v>
      </c>
      <c r="E152" s="1">
        <v>2.68</v>
      </c>
    </row>
    <row r="153" spans="1:5" x14ac:dyDescent="0.2">
      <c r="A153" s="1">
        <v>152</v>
      </c>
      <c r="B153" s="1">
        <v>9559959</v>
      </c>
      <c r="C153" s="1">
        <v>1547382</v>
      </c>
      <c r="D153" t="s">
        <v>72</v>
      </c>
      <c r="E153" s="1">
        <v>2.66</v>
      </c>
    </row>
    <row r="154" spans="1:5" x14ac:dyDescent="0.2">
      <c r="A154" s="1">
        <v>153</v>
      </c>
      <c r="B154" s="1">
        <v>9767846</v>
      </c>
      <c r="C154" s="1">
        <v>1742837</v>
      </c>
      <c r="D154" t="s">
        <v>313</v>
      </c>
      <c r="E154" s="1">
        <v>2.64</v>
      </c>
    </row>
    <row r="155" spans="1:5" x14ac:dyDescent="0.2">
      <c r="A155" s="1">
        <v>154</v>
      </c>
      <c r="B155" s="1">
        <v>9767974</v>
      </c>
      <c r="C155" s="1">
        <v>1747884</v>
      </c>
      <c r="D155" t="s">
        <v>1392</v>
      </c>
      <c r="E155" s="1">
        <v>2.56</v>
      </c>
    </row>
    <row r="156" spans="1:5" x14ac:dyDescent="0.2">
      <c r="A156" s="1">
        <v>155</v>
      </c>
      <c r="B156" s="1">
        <v>9559940</v>
      </c>
      <c r="C156" s="1">
        <v>1547360</v>
      </c>
      <c r="D156" t="s">
        <v>138</v>
      </c>
      <c r="E156" s="1">
        <v>2.52</v>
      </c>
    </row>
    <row r="157" spans="1:5" x14ac:dyDescent="0.2">
      <c r="A157" s="1">
        <v>156</v>
      </c>
      <c r="B157" s="1">
        <v>8048913</v>
      </c>
      <c r="C157" s="1">
        <v>2057396</v>
      </c>
      <c r="D157" t="s">
        <v>1393</v>
      </c>
    </row>
    <row r="158" spans="1:5" x14ac:dyDescent="0.2">
      <c r="A158" s="1">
        <v>157</v>
      </c>
      <c r="B158" s="1">
        <v>8048930</v>
      </c>
      <c r="C158" s="1">
        <v>2057415</v>
      </c>
      <c r="D158" t="s">
        <v>1394</v>
      </c>
    </row>
    <row r="159" spans="1:5" x14ac:dyDescent="0.2">
      <c r="A159" s="1">
        <v>158</v>
      </c>
      <c r="B159" s="1">
        <v>8049025</v>
      </c>
      <c r="C159" s="1">
        <v>2057525</v>
      </c>
      <c r="D159" t="s">
        <v>1395</v>
      </c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5.140625" bestFit="1" customWidth="1"/>
    <col min="5" max="5" width="18.140625" style="1" bestFit="1" customWidth="1"/>
    <col min="6" max="6" width="12.57031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8049128</v>
      </c>
      <c r="C2" s="1">
        <v>2057686</v>
      </c>
      <c r="D2" t="s">
        <v>1396</v>
      </c>
      <c r="E2" s="1">
        <v>3.53</v>
      </c>
    </row>
    <row r="3" spans="1:6" x14ac:dyDescent="0.2">
      <c r="A3" s="1">
        <v>2</v>
      </c>
      <c r="B3" s="1">
        <v>8049163</v>
      </c>
      <c r="C3" s="1">
        <v>2057734</v>
      </c>
      <c r="D3" t="s">
        <v>1397</v>
      </c>
      <c r="E3" s="1">
        <v>3.53</v>
      </c>
    </row>
    <row r="4" spans="1:6" x14ac:dyDescent="0.2">
      <c r="A4" s="1">
        <v>3</v>
      </c>
      <c r="B4" s="1">
        <v>8049176</v>
      </c>
      <c r="C4" s="1">
        <v>2057751</v>
      </c>
      <c r="D4" t="s">
        <v>1398</v>
      </c>
      <c r="E4" s="1">
        <v>3.52</v>
      </c>
    </row>
    <row r="5" spans="1:6" x14ac:dyDescent="0.2">
      <c r="A5" s="1">
        <v>4</v>
      </c>
      <c r="B5" s="1">
        <v>8049158</v>
      </c>
      <c r="C5" s="1">
        <v>2057727</v>
      </c>
      <c r="D5" t="s">
        <v>1399</v>
      </c>
      <c r="E5" s="1">
        <v>3.5</v>
      </c>
    </row>
    <row r="6" spans="1:6" x14ac:dyDescent="0.2">
      <c r="A6" s="1">
        <v>5</v>
      </c>
      <c r="B6" s="1">
        <v>8049174</v>
      </c>
      <c r="C6" s="1">
        <v>2057748</v>
      </c>
      <c r="D6" t="s">
        <v>1400</v>
      </c>
      <c r="E6" s="1">
        <v>3.48</v>
      </c>
    </row>
    <row r="7" spans="1:6" x14ac:dyDescent="0.2">
      <c r="A7" s="1">
        <v>6</v>
      </c>
      <c r="B7" s="1">
        <v>8049186</v>
      </c>
      <c r="C7" s="1">
        <v>2057769</v>
      </c>
      <c r="D7" t="s">
        <v>1401</v>
      </c>
      <c r="E7" s="1">
        <v>3.47</v>
      </c>
    </row>
    <row r="8" spans="1:6" x14ac:dyDescent="0.2">
      <c r="A8" s="1">
        <v>7</v>
      </c>
      <c r="B8" s="1">
        <v>8049146</v>
      </c>
      <c r="C8" s="1">
        <v>2057711</v>
      </c>
      <c r="D8" t="s">
        <v>558</v>
      </c>
      <c r="E8" s="1">
        <v>3.47</v>
      </c>
    </row>
    <row r="9" spans="1:6" x14ac:dyDescent="0.2">
      <c r="A9" s="1">
        <v>8</v>
      </c>
      <c r="B9" s="1">
        <v>8049137</v>
      </c>
      <c r="C9" s="1">
        <v>2057697</v>
      </c>
      <c r="D9" t="s">
        <v>1402</v>
      </c>
      <c r="E9" s="1">
        <v>3.46</v>
      </c>
    </row>
    <row r="10" spans="1:6" x14ac:dyDescent="0.2">
      <c r="A10" s="1">
        <v>9</v>
      </c>
      <c r="B10" s="1">
        <v>8049183</v>
      </c>
      <c r="C10" s="1">
        <v>2057762</v>
      </c>
      <c r="D10" t="s">
        <v>1403</v>
      </c>
      <c r="E10" s="1">
        <v>3.44</v>
      </c>
    </row>
    <row r="11" spans="1:6" x14ac:dyDescent="0.2">
      <c r="A11" s="1">
        <v>10</v>
      </c>
      <c r="B11" s="1">
        <v>8049148</v>
      </c>
      <c r="C11" s="1">
        <v>2057713</v>
      </c>
      <c r="D11" t="s">
        <v>1404</v>
      </c>
      <c r="E11" s="1">
        <v>3.44</v>
      </c>
    </row>
    <row r="12" spans="1:6" x14ac:dyDescent="0.2">
      <c r="A12" s="1">
        <v>11</v>
      </c>
      <c r="B12" s="1">
        <v>8049056</v>
      </c>
      <c r="C12" s="1">
        <v>2057562</v>
      </c>
      <c r="D12" t="s">
        <v>312</v>
      </c>
      <c r="E12" s="1">
        <v>3.43</v>
      </c>
    </row>
    <row r="13" spans="1:6" x14ac:dyDescent="0.2">
      <c r="A13" s="1">
        <v>12</v>
      </c>
      <c r="B13" s="1">
        <v>8049110</v>
      </c>
      <c r="C13" s="1">
        <v>2057655</v>
      </c>
      <c r="D13" t="s">
        <v>146</v>
      </c>
      <c r="E13" s="1">
        <v>3.43</v>
      </c>
    </row>
    <row r="14" spans="1:6" x14ac:dyDescent="0.2">
      <c r="A14" s="1">
        <v>13</v>
      </c>
      <c r="B14" s="1">
        <v>8049177</v>
      </c>
      <c r="C14" s="1">
        <v>2057753</v>
      </c>
      <c r="D14" t="s">
        <v>1405</v>
      </c>
      <c r="E14" s="1">
        <v>3.43</v>
      </c>
    </row>
    <row r="15" spans="1:6" x14ac:dyDescent="0.2">
      <c r="A15" s="1">
        <v>14</v>
      </c>
      <c r="B15" s="1">
        <v>8049120</v>
      </c>
      <c r="C15" s="1">
        <v>2057674</v>
      </c>
      <c r="D15" t="s">
        <v>1406</v>
      </c>
      <c r="E15" s="1">
        <v>3.43</v>
      </c>
    </row>
    <row r="16" spans="1:6" x14ac:dyDescent="0.2">
      <c r="A16" s="1">
        <v>15</v>
      </c>
      <c r="B16" s="1">
        <v>8049156</v>
      </c>
      <c r="C16" s="1">
        <v>2057724</v>
      </c>
      <c r="D16" t="s">
        <v>1407</v>
      </c>
      <c r="E16" s="1">
        <v>3.42</v>
      </c>
    </row>
    <row r="17" spans="1:5" x14ac:dyDescent="0.2">
      <c r="A17" s="1">
        <v>16</v>
      </c>
      <c r="B17" s="1">
        <v>8049172</v>
      </c>
      <c r="C17" s="1">
        <v>2057743</v>
      </c>
      <c r="D17" t="s">
        <v>1408</v>
      </c>
      <c r="E17" s="1">
        <v>3.42</v>
      </c>
    </row>
    <row r="18" spans="1:5" x14ac:dyDescent="0.2">
      <c r="A18" s="1">
        <v>17</v>
      </c>
      <c r="B18" s="1">
        <v>8049099</v>
      </c>
      <c r="C18" s="1">
        <v>2057639</v>
      </c>
      <c r="D18" t="s">
        <v>1409</v>
      </c>
      <c r="E18" s="1">
        <v>3.41</v>
      </c>
    </row>
    <row r="19" spans="1:5" x14ac:dyDescent="0.2">
      <c r="A19" s="1">
        <v>18</v>
      </c>
      <c r="B19" s="1">
        <v>8049151</v>
      </c>
      <c r="C19" s="1">
        <v>2057717</v>
      </c>
      <c r="D19" t="s">
        <v>1410</v>
      </c>
      <c r="E19" s="1">
        <v>3.4</v>
      </c>
    </row>
    <row r="20" spans="1:5" x14ac:dyDescent="0.2">
      <c r="A20" s="1">
        <v>19</v>
      </c>
      <c r="B20" s="1">
        <v>8049109</v>
      </c>
      <c r="C20" s="1">
        <v>2057654</v>
      </c>
      <c r="D20" t="s">
        <v>1411</v>
      </c>
      <c r="E20" s="1">
        <v>3.38</v>
      </c>
    </row>
    <row r="21" spans="1:5" x14ac:dyDescent="0.2">
      <c r="A21" s="1">
        <v>20</v>
      </c>
      <c r="B21" s="1">
        <v>8049092</v>
      </c>
      <c r="C21" s="1">
        <v>2057627</v>
      </c>
      <c r="D21" t="s">
        <v>36</v>
      </c>
      <c r="E21" s="1">
        <v>3.38</v>
      </c>
    </row>
    <row r="22" spans="1:5" x14ac:dyDescent="0.2">
      <c r="A22" s="1">
        <v>21</v>
      </c>
      <c r="B22" s="1">
        <v>8049169</v>
      </c>
      <c r="C22" s="1">
        <v>2057740</v>
      </c>
      <c r="D22" t="s">
        <v>1412</v>
      </c>
      <c r="E22" s="1">
        <v>3.38</v>
      </c>
    </row>
    <row r="23" spans="1:5" x14ac:dyDescent="0.2">
      <c r="A23" s="1">
        <v>22</v>
      </c>
      <c r="B23" s="1">
        <v>8049175</v>
      </c>
      <c r="C23" s="1">
        <v>2057749</v>
      </c>
      <c r="D23" t="s">
        <v>1413</v>
      </c>
      <c r="E23" s="1">
        <v>3.38</v>
      </c>
    </row>
    <row r="24" spans="1:5" x14ac:dyDescent="0.2">
      <c r="A24" s="1">
        <v>23</v>
      </c>
      <c r="B24" s="1">
        <v>8049164</v>
      </c>
      <c r="C24" s="1">
        <v>2057735</v>
      </c>
      <c r="D24" t="s">
        <v>1414</v>
      </c>
      <c r="E24" s="1">
        <v>3.37</v>
      </c>
    </row>
    <row r="25" spans="1:5" x14ac:dyDescent="0.2">
      <c r="A25" s="1">
        <v>24</v>
      </c>
      <c r="B25" s="1">
        <v>8049046</v>
      </c>
      <c r="C25" s="1">
        <v>1747984</v>
      </c>
      <c r="D25" t="s">
        <v>1415</v>
      </c>
      <c r="E25" s="1">
        <v>3.36</v>
      </c>
    </row>
    <row r="26" spans="1:5" x14ac:dyDescent="0.2">
      <c r="A26" s="1">
        <v>25</v>
      </c>
      <c r="B26" s="1">
        <v>8049168</v>
      </c>
      <c r="C26" s="1">
        <v>2057739</v>
      </c>
      <c r="D26" t="s">
        <v>1416</v>
      </c>
      <c r="E26" s="1">
        <v>3.36</v>
      </c>
    </row>
    <row r="27" spans="1:5" x14ac:dyDescent="0.2">
      <c r="A27" s="1">
        <v>26</v>
      </c>
      <c r="B27" s="1">
        <v>8049061</v>
      </c>
      <c r="C27" s="1">
        <v>2057569</v>
      </c>
      <c r="D27" t="s">
        <v>1417</v>
      </c>
      <c r="E27" s="1">
        <v>3.36</v>
      </c>
    </row>
    <row r="28" spans="1:5" x14ac:dyDescent="0.2">
      <c r="A28" s="1">
        <v>27</v>
      </c>
      <c r="B28" s="1">
        <v>8049171</v>
      </c>
      <c r="C28" s="1">
        <v>2057742</v>
      </c>
      <c r="D28" t="s">
        <v>238</v>
      </c>
      <c r="E28" s="1">
        <v>3.34</v>
      </c>
    </row>
    <row r="29" spans="1:5" x14ac:dyDescent="0.2">
      <c r="A29" s="1">
        <v>28</v>
      </c>
      <c r="B29" s="1">
        <v>8049125</v>
      </c>
      <c r="C29" s="1">
        <v>2057682</v>
      </c>
      <c r="D29" t="s">
        <v>1418</v>
      </c>
      <c r="E29" s="1">
        <v>3.33</v>
      </c>
    </row>
    <row r="30" spans="1:5" x14ac:dyDescent="0.2">
      <c r="A30" s="1">
        <v>29</v>
      </c>
      <c r="B30" s="1">
        <v>8049189</v>
      </c>
      <c r="C30" s="1">
        <v>2057772</v>
      </c>
      <c r="D30" t="s">
        <v>677</v>
      </c>
      <c r="E30" s="1">
        <v>3.33</v>
      </c>
    </row>
    <row r="31" spans="1:5" x14ac:dyDescent="0.2">
      <c r="A31" s="1">
        <v>30</v>
      </c>
      <c r="B31" s="1">
        <v>8049144</v>
      </c>
      <c r="C31" s="1">
        <v>2057708</v>
      </c>
      <c r="D31" t="s">
        <v>1419</v>
      </c>
      <c r="E31" s="1">
        <v>3.32</v>
      </c>
    </row>
    <row r="32" spans="1:5" x14ac:dyDescent="0.2">
      <c r="A32" s="1">
        <v>31</v>
      </c>
      <c r="B32" s="1">
        <v>8049159</v>
      </c>
      <c r="C32" s="1">
        <v>2057728</v>
      </c>
      <c r="D32" t="s">
        <v>1420</v>
      </c>
      <c r="E32" s="1">
        <v>3.32</v>
      </c>
    </row>
    <row r="33" spans="1:5" x14ac:dyDescent="0.2">
      <c r="A33" s="1">
        <v>32</v>
      </c>
      <c r="B33" s="1">
        <v>8049079</v>
      </c>
      <c r="C33" s="1">
        <v>2057603</v>
      </c>
      <c r="D33" t="s">
        <v>1421</v>
      </c>
      <c r="E33" s="1">
        <v>3.3</v>
      </c>
    </row>
    <row r="34" spans="1:5" x14ac:dyDescent="0.2">
      <c r="A34" s="1">
        <v>33</v>
      </c>
      <c r="B34" s="1">
        <v>8049165</v>
      </c>
      <c r="C34" s="1">
        <v>2057736</v>
      </c>
      <c r="D34" t="s">
        <v>1422</v>
      </c>
      <c r="E34" s="1">
        <v>3.3</v>
      </c>
    </row>
    <row r="35" spans="1:5" x14ac:dyDescent="0.2">
      <c r="A35" s="1">
        <v>34</v>
      </c>
      <c r="B35" s="1">
        <v>8049113</v>
      </c>
      <c r="C35" s="1">
        <v>2057658</v>
      </c>
      <c r="D35" t="s">
        <v>1423</v>
      </c>
      <c r="E35" s="1">
        <v>3.3</v>
      </c>
    </row>
    <row r="36" spans="1:5" x14ac:dyDescent="0.2">
      <c r="A36" s="1">
        <v>35</v>
      </c>
      <c r="B36" s="1">
        <v>8049162</v>
      </c>
      <c r="C36" s="1">
        <v>2057733</v>
      </c>
      <c r="D36" t="s">
        <v>1424</v>
      </c>
      <c r="E36" s="1">
        <v>3.3</v>
      </c>
    </row>
    <row r="37" spans="1:5" x14ac:dyDescent="0.2">
      <c r="A37" s="1">
        <v>36</v>
      </c>
      <c r="B37" s="1">
        <v>8049057</v>
      </c>
      <c r="C37" s="1">
        <v>2057563</v>
      </c>
      <c r="D37" t="s">
        <v>1425</v>
      </c>
      <c r="E37" s="1">
        <v>3.29</v>
      </c>
    </row>
    <row r="38" spans="1:5" x14ac:dyDescent="0.2">
      <c r="A38" s="1">
        <v>37</v>
      </c>
      <c r="B38" s="1">
        <v>8049166</v>
      </c>
      <c r="C38" s="1">
        <v>2057737</v>
      </c>
      <c r="D38" t="s">
        <v>1426</v>
      </c>
      <c r="E38" s="1">
        <v>3.28</v>
      </c>
    </row>
    <row r="39" spans="1:5" x14ac:dyDescent="0.2">
      <c r="A39" s="1">
        <v>38</v>
      </c>
      <c r="B39" s="1">
        <v>8049152</v>
      </c>
      <c r="C39" s="1">
        <v>2057718</v>
      </c>
      <c r="D39" t="s">
        <v>1427</v>
      </c>
      <c r="E39" s="1">
        <v>3.28</v>
      </c>
    </row>
    <row r="40" spans="1:5" x14ac:dyDescent="0.2">
      <c r="A40" s="1">
        <v>39</v>
      </c>
      <c r="B40" s="1">
        <v>8049141</v>
      </c>
      <c r="C40" s="1">
        <v>2057702</v>
      </c>
      <c r="D40" t="s">
        <v>1428</v>
      </c>
      <c r="E40" s="1">
        <v>3.28</v>
      </c>
    </row>
    <row r="41" spans="1:5" x14ac:dyDescent="0.2">
      <c r="A41" s="1">
        <v>40</v>
      </c>
      <c r="B41" s="1">
        <v>8049126</v>
      </c>
      <c r="C41" s="1">
        <v>2057683</v>
      </c>
      <c r="D41" t="s">
        <v>1429</v>
      </c>
      <c r="E41" s="1">
        <v>3.27</v>
      </c>
    </row>
    <row r="42" spans="1:5" x14ac:dyDescent="0.2">
      <c r="A42" s="1">
        <v>41</v>
      </c>
      <c r="B42" s="1">
        <v>8049185</v>
      </c>
      <c r="C42" s="1">
        <v>2057768</v>
      </c>
      <c r="D42" t="s">
        <v>172</v>
      </c>
      <c r="E42" s="1">
        <v>3.27</v>
      </c>
    </row>
    <row r="43" spans="1:5" x14ac:dyDescent="0.2">
      <c r="A43" s="1">
        <v>42</v>
      </c>
      <c r="B43" s="1">
        <v>8049107</v>
      </c>
      <c r="C43" s="1">
        <v>2057651</v>
      </c>
      <c r="D43" t="s">
        <v>1430</v>
      </c>
      <c r="E43" s="1">
        <v>3.27</v>
      </c>
    </row>
    <row r="44" spans="1:5" x14ac:dyDescent="0.2">
      <c r="A44" s="1">
        <v>43</v>
      </c>
      <c r="B44" s="1">
        <v>8049161</v>
      </c>
      <c r="C44" s="1">
        <v>2057731</v>
      </c>
      <c r="D44" t="s">
        <v>1431</v>
      </c>
      <c r="E44" s="1">
        <v>3.27</v>
      </c>
    </row>
    <row r="45" spans="1:5" x14ac:dyDescent="0.2">
      <c r="A45" s="1">
        <v>44</v>
      </c>
      <c r="B45" s="1">
        <v>8049133</v>
      </c>
      <c r="C45" s="1">
        <v>2057692</v>
      </c>
      <c r="D45" t="s">
        <v>650</v>
      </c>
      <c r="E45" s="1">
        <v>3.27</v>
      </c>
    </row>
    <row r="46" spans="1:5" x14ac:dyDescent="0.2">
      <c r="A46" s="1">
        <v>45</v>
      </c>
      <c r="B46" s="1">
        <v>8049178</v>
      </c>
      <c r="C46" s="1">
        <v>2057754</v>
      </c>
      <c r="D46" t="s">
        <v>1432</v>
      </c>
      <c r="E46" s="1">
        <v>3.26</v>
      </c>
    </row>
    <row r="47" spans="1:5" x14ac:dyDescent="0.2">
      <c r="A47" s="1">
        <v>46</v>
      </c>
      <c r="B47" s="1">
        <v>8049188</v>
      </c>
      <c r="C47" s="1">
        <v>2057771</v>
      </c>
      <c r="D47" t="s">
        <v>1433</v>
      </c>
      <c r="E47" s="1">
        <v>3.25</v>
      </c>
    </row>
    <row r="48" spans="1:5" x14ac:dyDescent="0.2">
      <c r="A48" s="1">
        <v>47</v>
      </c>
      <c r="B48" s="1">
        <v>8049142</v>
      </c>
      <c r="C48" s="1">
        <v>2057704</v>
      </c>
      <c r="D48" t="s">
        <v>1434</v>
      </c>
      <c r="E48" s="1">
        <v>3.24</v>
      </c>
    </row>
    <row r="49" spans="1:5" x14ac:dyDescent="0.2">
      <c r="A49" s="1">
        <v>48</v>
      </c>
      <c r="B49" s="1">
        <v>8049096</v>
      </c>
      <c r="C49" s="1">
        <v>2057635</v>
      </c>
      <c r="D49" t="s">
        <v>1435</v>
      </c>
      <c r="E49" s="1">
        <v>3.24</v>
      </c>
    </row>
    <row r="50" spans="1:5" x14ac:dyDescent="0.2">
      <c r="A50" s="1">
        <v>49</v>
      </c>
      <c r="B50" s="1">
        <v>8049084</v>
      </c>
      <c r="C50" s="1">
        <v>2057612</v>
      </c>
      <c r="D50" t="s">
        <v>1436</v>
      </c>
      <c r="E50" s="1">
        <v>3.24</v>
      </c>
    </row>
    <row r="51" spans="1:5" x14ac:dyDescent="0.2">
      <c r="A51" s="1">
        <v>50</v>
      </c>
      <c r="B51" s="1">
        <v>8049054</v>
      </c>
      <c r="C51" s="1">
        <v>2057560</v>
      </c>
      <c r="D51" t="s">
        <v>202</v>
      </c>
      <c r="E51" s="1">
        <v>3.24</v>
      </c>
    </row>
    <row r="52" spans="1:5" x14ac:dyDescent="0.2">
      <c r="A52" s="1">
        <v>51</v>
      </c>
      <c r="B52" s="1">
        <v>8049094</v>
      </c>
      <c r="C52" s="1">
        <v>2057631</v>
      </c>
      <c r="D52" t="s">
        <v>1437</v>
      </c>
      <c r="E52" s="1">
        <v>3.23</v>
      </c>
    </row>
    <row r="53" spans="1:5" x14ac:dyDescent="0.2">
      <c r="A53" s="1">
        <v>52</v>
      </c>
      <c r="B53" s="1">
        <v>8049059</v>
      </c>
      <c r="C53" s="1">
        <v>2057567</v>
      </c>
      <c r="D53" t="s">
        <v>1438</v>
      </c>
      <c r="E53" s="1">
        <v>3.23</v>
      </c>
    </row>
    <row r="54" spans="1:5" x14ac:dyDescent="0.2">
      <c r="A54" s="1">
        <v>53</v>
      </c>
      <c r="B54" s="1">
        <v>8049055</v>
      </c>
      <c r="C54" s="1">
        <v>2057561</v>
      </c>
      <c r="D54" t="s">
        <v>72</v>
      </c>
      <c r="E54" s="1">
        <v>3.23</v>
      </c>
    </row>
    <row r="55" spans="1:5" x14ac:dyDescent="0.2">
      <c r="A55" s="1">
        <v>54</v>
      </c>
      <c r="B55" s="1">
        <v>8049180</v>
      </c>
      <c r="C55" s="1">
        <v>2057758</v>
      </c>
      <c r="D55" t="s">
        <v>1439</v>
      </c>
      <c r="E55" s="1">
        <v>3.23</v>
      </c>
    </row>
    <row r="56" spans="1:5" x14ac:dyDescent="0.2">
      <c r="A56" s="1">
        <v>55</v>
      </c>
      <c r="B56" s="1">
        <v>8049116</v>
      </c>
      <c r="C56" s="1">
        <v>2057665</v>
      </c>
      <c r="D56" t="s">
        <v>1440</v>
      </c>
      <c r="E56" s="1">
        <v>3.22</v>
      </c>
    </row>
    <row r="57" spans="1:5" x14ac:dyDescent="0.2">
      <c r="A57" s="1">
        <v>56</v>
      </c>
      <c r="B57" s="1">
        <v>8049071</v>
      </c>
      <c r="C57" s="1">
        <v>2057588</v>
      </c>
      <c r="D57" t="s">
        <v>1441</v>
      </c>
      <c r="E57" s="1">
        <v>3.22</v>
      </c>
    </row>
    <row r="58" spans="1:5" x14ac:dyDescent="0.2">
      <c r="A58" s="1">
        <v>57</v>
      </c>
      <c r="B58" s="1">
        <v>8049104</v>
      </c>
      <c r="C58" s="1">
        <v>2057648</v>
      </c>
      <c r="D58" t="s">
        <v>43</v>
      </c>
      <c r="E58" s="1">
        <v>3.22</v>
      </c>
    </row>
    <row r="59" spans="1:5" x14ac:dyDescent="0.2">
      <c r="A59" s="1">
        <v>58</v>
      </c>
      <c r="B59" s="1">
        <v>8049157</v>
      </c>
      <c r="C59" s="1">
        <v>2057726</v>
      </c>
      <c r="D59" t="s">
        <v>1116</v>
      </c>
      <c r="E59" s="1">
        <v>3.22</v>
      </c>
    </row>
    <row r="60" spans="1:5" x14ac:dyDescent="0.2">
      <c r="A60" s="1">
        <v>59</v>
      </c>
      <c r="B60" s="1">
        <v>8049122</v>
      </c>
      <c r="C60" s="1">
        <v>2057677</v>
      </c>
      <c r="D60" t="s">
        <v>1442</v>
      </c>
      <c r="E60" s="1">
        <v>3.21</v>
      </c>
    </row>
    <row r="61" spans="1:5" x14ac:dyDescent="0.2">
      <c r="A61" s="1">
        <v>60</v>
      </c>
      <c r="B61" s="1">
        <v>8049098</v>
      </c>
      <c r="C61" s="1">
        <v>2057638</v>
      </c>
      <c r="D61" t="s">
        <v>1443</v>
      </c>
      <c r="E61" s="1">
        <v>3.21</v>
      </c>
    </row>
    <row r="62" spans="1:5" x14ac:dyDescent="0.2">
      <c r="A62" s="1">
        <v>61</v>
      </c>
      <c r="B62" s="1">
        <v>8049155</v>
      </c>
      <c r="C62" s="1">
        <v>2057721</v>
      </c>
      <c r="D62" t="s">
        <v>1444</v>
      </c>
      <c r="E62" s="1">
        <v>3.21</v>
      </c>
    </row>
    <row r="63" spans="1:5" x14ac:dyDescent="0.2">
      <c r="A63" s="1">
        <v>62</v>
      </c>
      <c r="B63" s="1">
        <v>8049167</v>
      </c>
      <c r="C63" s="1">
        <v>2057738</v>
      </c>
      <c r="D63" t="s">
        <v>1445</v>
      </c>
      <c r="E63" s="1">
        <v>3.2</v>
      </c>
    </row>
    <row r="64" spans="1:5" x14ac:dyDescent="0.2">
      <c r="A64" s="1">
        <v>63</v>
      </c>
      <c r="B64" s="1">
        <v>8049070</v>
      </c>
      <c r="C64" s="1">
        <v>2057587</v>
      </c>
      <c r="D64" t="s">
        <v>1446</v>
      </c>
      <c r="E64" s="1">
        <v>3.19</v>
      </c>
    </row>
    <row r="65" spans="1:5" x14ac:dyDescent="0.2">
      <c r="A65" s="1">
        <v>64</v>
      </c>
      <c r="B65" s="1">
        <v>8049065</v>
      </c>
      <c r="C65" s="1">
        <v>2057575</v>
      </c>
      <c r="D65" t="s">
        <v>1447</v>
      </c>
      <c r="E65" s="1">
        <v>3.19</v>
      </c>
    </row>
    <row r="66" spans="1:5" x14ac:dyDescent="0.2">
      <c r="A66" s="1">
        <v>65</v>
      </c>
      <c r="B66" s="1">
        <v>8049195</v>
      </c>
      <c r="C66" s="1">
        <v>2057782</v>
      </c>
      <c r="D66" t="s">
        <v>1448</v>
      </c>
      <c r="E66" s="1">
        <v>3.19</v>
      </c>
    </row>
    <row r="67" spans="1:5" x14ac:dyDescent="0.2">
      <c r="A67" s="1">
        <v>66</v>
      </c>
      <c r="B67" s="1">
        <v>8049187</v>
      </c>
      <c r="C67" s="1">
        <v>2057770</v>
      </c>
      <c r="D67" t="s">
        <v>1449</v>
      </c>
      <c r="E67" s="1">
        <v>3.19</v>
      </c>
    </row>
    <row r="68" spans="1:5" x14ac:dyDescent="0.2">
      <c r="A68" s="1">
        <v>67</v>
      </c>
      <c r="B68" s="1">
        <v>8049182</v>
      </c>
      <c r="C68" s="1">
        <v>2057761</v>
      </c>
      <c r="D68" t="s">
        <v>1450</v>
      </c>
      <c r="E68" s="1">
        <v>3.18</v>
      </c>
    </row>
    <row r="69" spans="1:5" x14ac:dyDescent="0.2">
      <c r="A69" s="1">
        <v>68</v>
      </c>
      <c r="B69" s="1">
        <v>8049073</v>
      </c>
      <c r="C69" s="1">
        <v>2057591</v>
      </c>
      <c r="D69" t="s">
        <v>1451</v>
      </c>
      <c r="E69" s="1">
        <v>3.18</v>
      </c>
    </row>
    <row r="70" spans="1:5" x14ac:dyDescent="0.2">
      <c r="A70" s="1">
        <v>69</v>
      </c>
      <c r="B70" s="1">
        <v>8049058</v>
      </c>
      <c r="C70" s="1">
        <v>2057565</v>
      </c>
      <c r="D70" t="s">
        <v>1452</v>
      </c>
      <c r="E70" s="1">
        <v>3.18</v>
      </c>
    </row>
    <row r="71" spans="1:5" x14ac:dyDescent="0.2">
      <c r="A71" s="1">
        <v>70</v>
      </c>
      <c r="B71" s="1">
        <v>8049193</v>
      </c>
      <c r="C71" s="1">
        <v>2057780</v>
      </c>
      <c r="D71" t="s">
        <v>243</v>
      </c>
      <c r="E71" s="1">
        <v>3.18</v>
      </c>
    </row>
    <row r="72" spans="1:5" x14ac:dyDescent="0.2">
      <c r="A72" s="1">
        <v>71</v>
      </c>
      <c r="B72" s="1">
        <v>8049086</v>
      </c>
      <c r="C72" s="1">
        <v>2057614</v>
      </c>
      <c r="D72" t="s">
        <v>1453</v>
      </c>
      <c r="E72" s="1">
        <v>3.18</v>
      </c>
    </row>
    <row r="73" spans="1:5" x14ac:dyDescent="0.2">
      <c r="A73" s="1">
        <v>72</v>
      </c>
      <c r="B73" s="1">
        <v>8049108</v>
      </c>
      <c r="C73" s="1">
        <v>2057653</v>
      </c>
      <c r="D73" t="s">
        <v>61</v>
      </c>
      <c r="E73" s="1">
        <v>3.16</v>
      </c>
    </row>
    <row r="74" spans="1:5" x14ac:dyDescent="0.2">
      <c r="A74" s="1">
        <v>73</v>
      </c>
      <c r="B74" s="1">
        <v>8049132</v>
      </c>
      <c r="C74" s="1">
        <v>2057691</v>
      </c>
      <c r="D74" t="s">
        <v>1454</v>
      </c>
      <c r="E74" s="1">
        <v>3.16</v>
      </c>
    </row>
    <row r="75" spans="1:5" x14ac:dyDescent="0.2">
      <c r="A75" s="1">
        <v>74</v>
      </c>
      <c r="B75" s="1">
        <v>8049135</v>
      </c>
      <c r="C75" s="1">
        <v>2057695</v>
      </c>
      <c r="D75" t="s">
        <v>1455</v>
      </c>
      <c r="E75" s="1">
        <v>3.16</v>
      </c>
    </row>
    <row r="76" spans="1:5" x14ac:dyDescent="0.2">
      <c r="A76" s="1">
        <v>75</v>
      </c>
      <c r="B76" s="1">
        <v>8049173</v>
      </c>
      <c r="C76" s="1">
        <v>2057747</v>
      </c>
      <c r="D76" t="s">
        <v>1456</v>
      </c>
      <c r="E76" s="1">
        <v>3.16</v>
      </c>
    </row>
    <row r="77" spans="1:5" x14ac:dyDescent="0.2">
      <c r="A77" s="1">
        <v>76</v>
      </c>
      <c r="B77" s="1">
        <v>8049088</v>
      </c>
      <c r="C77" s="1">
        <v>2057617</v>
      </c>
      <c r="D77" t="s">
        <v>1457</v>
      </c>
      <c r="E77" s="1">
        <v>3.16</v>
      </c>
    </row>
    <row r="78" spans="1:5" x14ac:dyDescent="0.2">
      <c r="A78" s="1">
        <v>77</v>
      </c>
      <c r="B78" s="1">
        <v>8049160</v>
      </c>
      <c r="C78" s="1">
        <v>2057730</v>
      </c>
      <c r="D78" t="s">
        <v>1458</v>
      </c>
      <c r="E78" s="1">
        <v>3.16</v>
      </c>
    </row>
    <row r="79" spans="1:5" x14ac:dyDescent="0.2">
      <c r="A79" s="1">
        <v>78</v>
      </c>
      <c r="B79" s="1">
        <v>8049101</v>
      </c>
      <c r="C79" s="1">
        <v>2057645</v>
      </c>
      <c r="D79" t="s">
        <v>1459</v>
      </c>
      <c r="E79" s="1">
        <v>3.16</v>
      </c>
    </row>
    <row r="80" spans="1:5" x14ac:dyDescent="0.2">
      <c r="A80" s="1">
        <v>79</v>
      </c>
      <c r="B80" s="1">
        <v>8049067</v>
      </c>
      <c r="C80" s="1">
        <v>2057578</v>
      </c>
      <c r="D80" t="s">
        <v>1460</v>
      </c>
      <c r="E80" s="1">
        <v>3.15</v>
      </c>
    </row>
    <row r="81" spans="1:5" x14ac:dyDescent="0.2">
      <c r="A81" s="1">
        <v>80</v>
      </c>
      <c r="B81" s="1">
        <v>8049192</v>
      </c>
      <c r="C81" s="1">
        <v>2057778</v>
      </c>
      <c r="D81" t="s">
        <v>1461</v>
      </c>
      <c r="E81" s="1">
        <v>3.13</v>
      </c>
    </row>
    <row r="82" spans="1:5" x14ac:dyDescent="0.2">
      <c r="A82" s="1">
        <v>81</v>
      </c>
      <c r="B82" s="1">
        <v>8049191</v>
      </c>
      <c r="C82" s="1">
        <v>2057776</v>
      </c>
      <c r="D82" t="s">
        <v>1462</v>
      </c>
      <c r="E82" s="1">
        <v>3.12</v>
      </c>
    </row>
    <row r="83" spans="1:5" x14ac:dyDescent="0.2">
      <c r="A83" s="1">
        <v>82</v>
      </c>
      <c r="B83" s="1">
        <v>8049184</v>
      </c>
      <c r="C83" s="1">
        <v>2057765</v>
      </c>
      <c r="D83" t="s">
        <v>1463</v>
      </c>
      <c r="E83" s="1">
        <v>3.12</v>
      </c>
    </row>
    <row r="84" spans="1:5" x14ac:dyDescent="0.2">
      <c r="A84" s="1">
        <v>83</v>
      </c>
      <c r="B84" s="1">
        <v>8049078</v>
      </c>
      <c r="C84" s="1">
        <v>2057602</v>
      </c>
      <c r="D84" t="s">
        <v>1464</v>
      </c>
      <c r="E84" s="1">
        <v>3.12</v>
      </c>
    </row>
    <row r="85" spans="1:5" x14ac:dyDescent="0.2">
      <c r="A85" s="1">
        <v>84</v>
      </c>
      <c r="B85" s="1">
        <v>8049117</v>
      </c>
      <c r="C85" s="1">
        <v>2057667</v>
      </c>
      <c r="D85" t="s">
        <v>1465</v>
      </c>
      <c r="E85" s="1">
        <v>3.12</v>
      </c>
    </row>
    <row r="86" spans="1:5" x14ac:dyDescent="0.2">
      <c r="A86" s="1">
        <v>85</v>
      </c>
      <c r="B86" s="1">
        <v>8049072</v>
      </c>
      <c r="C86" s="1">
        <v>2057590</v>
      </c>
      <c r="D86" t="s">
        <v>1466</v>
      </c>
      <c r="E86" s="1">
        <v>3.11</v>
      </c>
    </row>
    <row r="87" spans="1:5" x14ac:dyDescent="0.2">
      <c r="A87" s="1">
        <v>86</v>
      </c>
      <c r="B87" s="1">
        <v>8049153</v>
      </c>
      <c r="C87" s="1">
        <v>2057719</v>
      </c>
      <c r="D87" t="s">
        <v>1467</v>
      </c>
      <c r="E87" s="1">
        <v>3.11</v>
      </c>
    </row>
    <row r="88" spans="1:5" x14ac:dyDescent="0.2">
      <c r="A88" s="1">
        <v>87</v>
      </c>
      <c r="B88" s="1">
        <v>8049127</v>
      </c>
      <c r="C88" s="1">
        <v>2057684</v>
      </c>
      <c r="D88" t="s">
        <v>1468</v>
      </c>
      <c r="E88" s="1">
        <v>3.1</v>
      </c>
    </row>
    <row r="89" spans="1:5" x14ac:dyDescent="0.2">
      <c r="A89" s="1">
        <v>88</v>
      </c>
      <c r="B89" s="1">
        <v>8049105</v>
      </c>
      <c r="C89" s="1">
        <v>2057649</v>
      </c>
      <c r="D89" t="s">
        <v>1469</v>
      </c>
      <c r="E89" s="1">
        <v>3.1</v>
      </c>
    </row>
    <row r="90" spans="1:5" x14ac:dyDescent="0.2">
      <c r="A90" s="1">
        <v>89</v>
      </c>
      <c r="B90" s="1">
        <v>8049048</v>
      </c>
      <c r="C90" s="1">
        <v>2057550</v>
      </c>
      <c r="D90" t="s">
        <v>1470</v>
      </c>
      <c r="E90" s="1">
        <v>3.1</v>
      </c>
    </row>
    <row r="91" spans="1:5" x14ac:dyDescent="0.2">
      <c r="A91" s="1">
        <v>90</v>
      </c>
      <c r="B91" s="1">
        <v>8049100</v>
      </c>
      <c r="C91" s="1">
        <v>2057640</v>
      </c>
      <c r="D91" t="s">
        <v>1471</v>
      </c>
      <c r="E91" s="1">
        <v>3.09</v>
      </c>
    </row>
    <row r="92" spans="1:5" x14ac:dyDescent="0.2">
      <c r="A92" s="1">
        <v>91</v>
      </c>
      <c r="B92" s="1">
        <v>8049124</v>
      </c>
      <c r="C92" s="1">
        <v>2057679</v>
      </c>
      <c r="D92" t="s">
        <v>1472</v>
      </c>
      <c r="E92" s="1">
        <v>3.09</v>
      </c>
    </row>
    <row r="93" spans="1:5" x14ac:dyDescent="0.2">
      <c r="A93" s="1">
        <v>92</v>
      </c>
      <c r="B93" s="1">
        <v>8049087</v>
      </c>
      <c r="C93" s="1">
        <v>2057616</v>
      </c>
      <c r="D93" t="s">
        <v>1473</v>
      </c>
      <c r="E93" s="1">
        <v>3.08</v>
      </c>
    </row>
    <row r="94" spans="1:5" x14ac:dyDescent="0.2">
      <c r="A94" s="1">
        <v>93</v>
      </c>
      <c r="B94" s="1">
        <v>8049149</v>
      </c>
      <c r="C94" s="1">
        <v>2057714</v>
      </c>
      <c r="D94" t="s">
        <v>241</v>
      </c>
      <c r="E94" s="1">
        <v>3.08</v>
      </c>
    </row>
    <row r="95" spans="1:5" x14ac:dyDescent="0.2">
      <c r="A95" s="1">
        <v>94</v>
      </c>
      <c r="B95" s="1">
        <v>8049068</v>
      </c>
      <c r="C95" s="1">
        <v>2057582</v>
      </c>
      <c r="D95" t="s">
        <v>1474</v>
      </c>
      <c r="E95" s="1">
        <v>3.08</v>
      </c>
    </row>
    <row r="96" spans="1:5" x14ac:dyDescent="0.2">
      <c r="A96" s="1">
        <v>95</v>
      </c>
      <c r="B96" s="1">
        <v>8049150</v>
      </c>
      <c r="C96" s="1">
        <v>2057715</v>
      </c>
      <c r="D96" t="s">
        <v>1475</v>
      </c>
      <c r="E96" s="1">
        <v>3.08</v>
      </c>
    </row>
    <row r="97" spans="1:5" x14ac:dyDescent="0.2">
      <c r="A97" s="1">
        <v>96</v>
      </c>
      <c r="B97" s="1">
        <v>8049194</v>
      </c>
      <c r="C97" s="1">
        <v>2057781</v>
      </c>
      <c r="D97" t="s">
        <v>1476</v>
      </c>
      <c r="E97" s="1">
        <v>3.08</v>
      </c>
    </row>
    <row r="98" spans="1:5" x14ac:dyDescent="0.2">
      <c r="A98" s="1">
        <v>97</v>
      </c>
      <c r="B98" s="1">
        <v>8049076</v>
      </c>
      <c r="C98" s="1">
        <v>2057598</v>
      </c>
      <c r="D98" t="s">
        <v>1477</v>
      </c>
      <c r="E98" s="1">
        <v>3.08</v>
      </c>
    </row>
    <row r="99" spans="1:5" x14ac:dyDescent="0.2">
      <c r="A99" s="1">
        <v>98</v>
      </c>
      <c r="B99" s="1">
        <v>8049111</v>
      </c>
      <c r="C99" s="1">
        <v>2057656</v>
      </c>
      <c r="D99" t="s">
        <v>1478</v>
      </c>
      <c r="E99" s="1">
        <v>3.08</v>
      </c>
    </row>
    <row r="100" spans="1:5" x14ac:dyDescent="0.2">
      <c r="A100" s="1">
        <v>99</v>
      </c>
      <c r="B100" s="1">
        <v>8049181</v>
      </c>
      <c r="C100" s="1">
        <v>2057760</v>
      </c>
      <c r="D100" t="s">
        <v>1479</v>
      </c>
      <c r="E100" s="1">
        <v>3.08</v>
      </c>
    </row>
    <row r="101" spans="1:5" x14ac:dyDescent="0.2">
      <c r="A101" s="1">
        <v>100</v>
      </c>
      <c r="B101" s="1">
        <v>8049053</v>
      </c>
      <c r="C101" s="1">
        <v>2057559</v>
      </c>
      <c r="D101" t="s">
        <v>1480</v>
      </c>
      <c r="E101" s="1">
        <v>3.06</v>
      </c>
    </row>
    <row r="102" spans="1:5" x14ac:dyDescent="0.2">
      <c r="A102" s="1">
        <v>101</v>
      </c>
      <c r="B102" s="1">
        <v>8049121</v>
      </c>
      <c r="C102" s="1">
        <v>2057676</v>
      </c>
      <c r="D102" t="s">
        <v>1481</v>
      </c>
      <c r="E102" s="1">
        <v>3.06</v>
      </c>
    </row>
    <row r="103" spans="1:5" x14ac:dyDescent="0.2">
      <c r="A103" s="1">
        <v>102</v>
      </c>
      <c r="B103" s="1">
        <v>8049154</v>
      </c>
      <c r="C103" s="1">
        <v>2057720</v>
      </c>
      <c r="D103" t="s">
        <v>1482</v>
      </c>
      <c r="E103" s="1">
        <v>3.06</v>
      </c>
    </row>
    <row r="104" spans="1:5" x14ac:dyDescent="0.2">
      <c r="A104" s="1">
        <v>103</v>
      </c>
      <c r="B104" s="1">
        <v>8049064</v>
      </c>
      <c r="C104" s="1">
        <v>2057574</v>
      </c>
      <c r="D104" t="s">
        <v>1483</v>
      </c>
      <c r="E104" s="1">
        <v>3.05</v>
      </c>
    </row>
    <row r="105" spans="1:5" x14ac:dyDescent="0.2">
      <c r="A105" s="1">
        <v>104</v>
      </c>
      <c r="B105" s="1">
        <v>8049095</v>
      </c>
      <c r="C105" s="1">
        <v>2057632</v>
      </c>
      <c r="D105" t="s">
        <v>65</v>
      </c>
      <c r="E105" s="1">
        <v>3.05</v>
      </c>
    </row>
    <row r="106" spans="1:5" x14ac:dyDescent="0.2">
      <c r="A106" s="1">
        <v>105</v>
      </c>
      <c r="B106" s="1">
        <v>8049170</v>
      </c>
      <c r="C106" s="1">
        <v>2057741</v>
      </c>
      <c r="D106" t="s">
        <v>195</v>
      </c>
      <c r="E106" s="1">
        <v>3.05</v>
      </c>
    </row>
    <row r="107" spans="1:5" x14ac:dyDescent="0.2">
      <c r="A107" s="1">
        <v>106</v>
      </c>
      <c r="B107" s="1">
        <v>8049123</v>
      </c>
      <c r="C107" s="1">
        <v>2057678</v>
      </c>
      <c r="D107" t="s">
        <v>1484</v>
      </c>
      <c r="E107" s="1">
        <v>3.03</v>
      </c>
    </row>
    <row r="108" spans="1:5" x14ac:dyDescent="0.2">
      <c r="A108" s="1">
        <v>107</v>
      </c>
      <c r="B108" s="1">
        <v>8049093</v>
      </c>
      <c r="C108" s="1">
        <v>2057628</v>
      </c>
      <c r="D108" t="s">
        <v>632</v>
      </c>
      <c r="E108" s="1">
        <v>3.02</v>
      </c>
    </row>
    <row r="109" spans="1:5" x14ac:dyDescent="0.2">
      <c r="A109" s="1">
        <v>108</v>
      </c>
      <c r="B109" s="1">
        <v>8049131</v>
      </c>
      <c r="C109" s="1">
        <v>2057690</v>
      </c>
      <c r="D109" t="s">
        <v>1485</v>
      </c>
      <c r="E109" s="1">
        <v>3.02</v>
      </c>
    </row>
    <row r="110" spans="1:5" x14ac:dyDescent="0.2">
      <c r="A110" s="1">
        <v>109</v>
      </c>
      <c r="B110" s="1">
        <v>8049060</v>
      </c>
      <c r="C110" s="1">
        <v>2057568</v>
      </c>
      <c r="D110" t="s">
        <v>78</v>
      </c>
      <c r="E110" s="1">
        <v>3.01</v>
      </c>
    </row>
    <row r="111" spans="1:5" x14ac:dyDescent="0.2">
      <c r="A111" s="1">
        <v>110</v>
      </c>
      <c r="B111" s="1">
        <v>8049097</v>
      </c>
      <c r="C111" s="1">
        <v>2057637</v>
      </c>
      <c r="D111" t="s">
        <v>1486</v>
      </c>
      <c r="E111" s="1">
        <v>3</v>
      </c>
    </row>
    <row r="112" spans="1:5" x14ac:dyDescent="0.2">
      <c r="A112" s="1">
        <v>111</v>
      </c>
      <c r="B112" s="1">
        <v>8049147</v>
      </c>
      <c r="C112" s="1">
        <v>2057712</v>
      </c>
      <c r="D112" t="s">
        <v>134</v>
      </c>
      <c r="E112" s="1">
        <v>2.98</v>
      </c>
    </row>
    <row r="113" spans="1:5" x14ac:dyDescent="0.2">
      <c r="A113" s="1">
        <v>112</v>
      </c>
      <c r="B113" s="1">
        <v>8049197</v>
      </c>
      <c r="C113" s="1">
        <v>2057784</v>
      </c>
      <c r="D113" t="s">
        <v>1487</v>
      </c>
      <c r="E113" s="1">
        <v>2.98</v>
      </c>
    </row>
    <row r="114" spans="1:5" x14ac:dyDescent="0.2">
      <c r="A114" s="1">
        <v>113</v>
      </c>
      <c r="B114" s="1">
        <v>8049140</v>
      </c>
      <c r="C114" s="1">
        <v>2057700</v>
      </c>
      <c r="D114" t="s">
        <v>1488</v>
      </c>
      <c r="E114" s="1">
        <v>2.98</v>
      </c>
    </row>
    <row r="115" spans="1:5" x14ac:dyDescent="0.2">
      <c r="A115" s="1">
        <v>114</v>
      </c>
      <c r="B115" s="1">
        <v>8049062</v>
      </c>
      <c r="C115" s="1">
        <v>2057571</v>
      </c>
      <c r="D115" t="s">
        <v>1489</v>
      </c>
      <c r="E115" s="1">
        <v>2.98</v>
      </c>
    </row>
    <row r="116" spans="1:5" x14ac:dyDescent="0.2">
      <c r="A116" s="1">
        <v>115</v>
      </c>
      <c r="B116" s="1">
        <v>8049136</v>
      </c>
      <c r="C116" s="1">
        <v>2057696</v>
      </c>
      <c r="D116" t="s">
        <v>1490</v>
      </c>
      <c r="E116" s="1">
        <v>2.98</v>
      </c>
    </row>
    <row r="117" spans="1:5" x14ac:dyDescent="0.2">
      <c r="A117" s="1">
        <v>116</v>
      </c>
      <c r="B117" s="1">
        <v>8049049</v>
      </c>
      <c r="C117" s="1">
        <v>2057552</v>
      </c>
      <c r="D117" t="s">
        <v>35</v>
      </c>
      <c r="E117" s="1">
        <v>2.98</v>
      </c>
    </row>
    <row r="118" spans="1:5" x14ac:dyDescent="0.2">
      <c r="A118" s="1">
        <v>117</v>
      </c>
      <c r="B118" s="1">
        <v>8049069</v>
      </c>
      <c r="C118" s="1">
        <v>2057583</v>
      </c>
      <c r="D118" t="s">
        <v>1491</v>
      </c>
      <c r="E118" s="1">
        <v>2.97</v>
      </c>
    </row>
    <row r="119" spans="1:5" x14ac:dyDescent="0.2">
      <c r="A119" s="1">
        <v>118</v>
      </c>
      <c r="B119" s="1">
        <v>8049102</v>
      </c>
      <c r="C119" s="1">
        <v>2057646</v>
      </c>
      <c r="D119" t="s">
        <v>1492</v>
      </c>
      <c r="E119" s="1">
        <v>2.96</v>
      </c>
    </row>
    <row r="120" spans="1:5" x14ac:dyDescent="0.2">
      <c r="A120" s="1">
        <v>119</v>
      </c>
      <c r="B120" s="1">
        <v>8049115</v>
      </c>
      <c r="C120" s="1">
        <v>2057664</v>
      </c>
      <c r="D120" t="s">
        <v>1493</v>
      </c>
      <c r="E120" s="1">
        <v>2.95</v>
      </c>
    </row>
    <row r="121" spans="1:5" x14ac:dyDescent="0.2">
      <c r="A121" s="1">
        <v>120</v>
      </c>
      <c r="B121" s="1">
        <v>8049047</v>
      </c>
      <c r="C121" s="1">
        <v>1748049</v>
      </c>
      <c r="D121" t="s">
        <v>1494</v>
      </c>
      <c r="E121" s="1">
        <v>2.95</v>
      </c>
    </row>
    <row r="122" spans="1:5" x14ac:dyDescent="0.2">
      <c r="A122" s="1">
        <v>121</v>
      </c>
      <c r="B122" s="1">
        <v>8049089</v>
      </c>
      <c r="C122" s="1">
        <v>2057620</v>
      </c>
      <c r="D122" t="s">
        <v>1495</v>
      </c>
      <c r="E122" s="1">
        <v>2.94</v>
      </c>
    </row>
    <row r="123" spans="1:5" x14ac:dyDescent="0.2">
      <c r="A123" s="1">
        <v>122</v>
      </c>
      <c r="B123" s="1">
        <v>8049134</v>
      </c>
      <c r="C123" s="1">
        <v>2057694</v>
      </c>
      <c r="D123" t="s">
        <v>1496</v>
      </c>
      <c r="E123" s="1">
        <v>2.94</v>
      </c>
    </row>
    <row r="124" spans="1:5" x14ac:dyDescent="0.2">
      <c r="A124" s="1">
        <v>123</v>
      </c>
      <c r="B124" s="1">
        <v>8049130</v>
      </c>
      <c r="C124" s="1">
        <v>2057688</v>
      </c>
      <c r="D124" t="s">
        <v>1497</v>
      </c>
      <c r="E124" s="1">
        <v>2.93</v>
      </c>
    </row>
    <row r="125" spans="1:5" x14ac:dyDescent="0.2">
      <c r="A125" s="1">
        <v>124</v>
      </c>
      <c r="B125" s="1">
        <v>8049114</v>
      </c>
      <c r="C125" s="1">
        <v>2057661</v>
      </c>
      <c r="D125" t="s">
        <v>1498</v>
      </c>
      <c r="E125" s="1">
        <v>2.91</v>
      </c>
    </row>
    <row r="126" spans="1:5" x14ac:dyDescent="0.2">
      <c r="A126" s="1">
        <v>125</v>
      </c>
      <c r="B126" s="1">
        <v>8049129</v>
      </c>
      <c r="C126" s="1">
        <v>2057687</v>
      </c>
      <c r="D126" t="s">
        <v>1499</v>
      </c>
      <c r="E126" s="1">
        <v>2.9</v>
      </c>
    </row>
    <row r="127" spans="1:5" x14ac:dyDescent="0.2">
      <c r="A127" s="1">
        <v>126</v>
      </c>
      <c r="B127" s="1">
        <v>9776562</v>
      </c>
      <c r="C127" s="1">
        <v>1747952</v>
      </c>
      <c r="D127" t="s">
        <v>1500</v>
      </c>
      <c r="E127" s="1">
        <v>2.89</v>
      </c>
    </row>
    <row r="128" spans="1:5" x14ac:dyDescent="0.2">
      <c r="A128" s="1">
        <v>127</v>
      </c>
      <c r="B128" s="1">
        <v>8049103</v>
      </c>
      <c r="C128" s="1">
        <v>2057647</v>
      </c>
      <c r="D128" t="s">
        <v>72</v>
      </c>
      <c r="E128" s="1">
        <v>2.88</v>
      </c>
    </row>
    <row r="129" spans="1:5" x14ac:dyDescent="0.2">
      <c r="A129" s="1">
        <v>128</v>
      </c>
      <c r="B129" s="1">
        <v>8062642</v>
      </c>
      <c r="C129" s="1">
        <v>2073342</v>
      </c>
      <c r="D129" t="s">
        <v>1501</v>
      </c>
      <c r="E129" s="1">
        <v>2.88</v>
      </c>
    </row>
    <row r="130" spans="1:5" x14ac:dyDescent="0.2">
      <c r="A130" s="1">
        <v>129</v>
      </c>
      <c r="B130" s="1">
        <v>8049138</v>
      </c>
      <c r="C130" s="1">
        <v>2057698</v>
      </c>
      <c r="D130" t="s">
        <v>1502</v>
      </c>
      <c r="E130" s="1">
        <v>2.88</v>
      </c>
    </row>
    <row r="131" spans="1:5" x14ac:dyDescent="0.2">
      <c r="A131" s="1">
        <v>130</v>
      </c>
      <c r="B131" s="1">
        <v>8049145</v>
      </c>
      <c r="C131" s="1">
        <v>2057710</v>
      </c>
      <c r="D131" t="s">
        <v>1503</v>
      </c>
      <c r="E131" s="1">
        <v>2.84</v>
      </c>
    </row>
    <row r="132" spans="1:5" x14ac:dyDescent="0.2">
      <c r="A132" s="1">
        <v>131</v>
      </c>
      <c r="B132" s="1">
        <v>8049139</v>
      </c>
      <c r="C132" s="1">
        <v>2057699</v>
      </c>
      <c r="D132" t="s">
        <v>1504</v>
      </c>
      <c r="E132" s="1">
        <v>2.83</v>
      </c>
    </row>
    <row r="133" spans="1:5" x14ac:dyDescent="0.2">
      <c r="A133" s="1">
        <v>132</v>
      </c>
      <c r="B133" s="1">
        <v>8049051</v>
      </c>
      <c r="C133" s="1">
        <v>2057556</v>
      </c>
      <c r="D133" t="s">
        <v>1505</v>
      </c>
      <c r="E133" s="1">
        <v>2.8</v>
      </c>
    </row>
    <row r="134" spans="1:5" x14ac:dyDescent="0.2">
      <c r="A134" s="1">
        <v>133</v>
      </c>
      <c r="B134" s="1">
        <v>9776563</v>
      </c>
      <c r="C134" s="1">
        <v>1747953</v>
      </c>
      <c r="D134" t="s">
        <v>1506</v>
      </c>
      <c r="E134" s="1">
        <v>2.76</v>
      </c>
    </row>
    <row r="135" spans="1:5" x14ac:dyDescent="0.2">
      <c r="A135" s="1">
        <v>134</v>
      </c>
      <c r="B135" s="1">
        <v>9776612</v>
      </c>
      <c r="C135" s="1">
        <v>1748031</v>
      </c>
      <c r="D135" t="s">
        <v>329</v>
      </c>
      <c r="E135" s="1">
        <v>2.76</v>
      </c>
    </row>
    <row r="136" spans="1:5" x14ac:dyDescent="0.2">
      <c r="A136" s="1">
        <v>135</v>
      </c>
      <c r="B136" s="1">
        <v>9776685</v>
      </c>
      <c r="C136" s="1">
        <v>1748138</v>
      </c>
      <c r="D136" t="s">
        <v>333</v>
      </c>
      <c r="E136" s="1">
        <v>2.75</v>
      </c>
    </row>
    <row r="137" spans="1:5" x14ac:dyDescent="0.2">
      <c r="A137" s="1">
        <v>136</v>
      </c>
      <c r="B137" s="1">
        <v>9776678</v>
      </c>
      <c r="C137" s="1">
        <v>1748124</v>
      </c>
      <c r="D137" t="s">
        <v>37</v>
      </c>
      <c r="E137" s="1">
        <v>2.73</v>
      </c>
    </row>
    <row r="138" spans="1:5" x14ac:dyDescent="0.2">
      <c r="A138" s="1">
        <v>137</v>
      </c>
      <c r="B138" s="1">
        <v>9776646</v>
      </c>
      <c r="C138" s="1">
        <v>1748078</v>
      </c>
      <c r="D138" t="s">
        <v>146</v>
      </c>
      <c r="E138" s="1">
        <v>2.73</v>
      </c>
    </row>
    <row r="139" spans="1:5" x14ac:dyDescent="0.2">
      <c r="A139" s="1">
        <v>138</v>
      </c>
      <c r="B139" s="1">
        <v>8049074</v>
      </c>
      <c r="C139" s="1">
        <v>2057593</v>
      </c>
      <c r="D139" t="s">
        <v>1507</v>
      </c>
      <c r="E139" s="1">
        <v>2.67</v>
      </c>
    </row>
    <row r="140" spans="1:5" x14ac:dyDescent="0.2">
      <c r="A140" s="1">
        <v>139</v>
      </c>
      <c r="B140" s="1">
        <v>9776566</v>
      </c>
      <c r="C140" s="1">
        <v>1747959</v>
      </c>
      <c r="D140" t="s">
        <v>1508</v>
      </c>
      <c r="E140" s="1">
        <v>2.66</v>
      </c>
    </row>
    <row r="141" spans="1:5" x14ac:dyDescent="0.2">
      <c r="A141" s="1">
        <v>140</v>
      </c>
      <c r="B141" s="1">
        <v>9776570</v>
      </c>
      <c r="C141" s="1">
        <v>1747967</v>
      </c>
      <c r="D141" t="s">
        <v>334</v>
      </c>
      <c r="E141" s="1">
        <v>2.63</v>
      </c>
    </row>
    <row r="142" spans="1:5" x14ac:dyDescent="0.2">
      <c r="A142" s="1">
        <v>141</v>
      </c>
      <c r="B142" s="1">
        <v>9776616</v>
      </c>
      <c r="C142" s="1">
        <v>1748040</v>
      </c>
      <c r="D142" t="s">
        <v>331</v>
      </c>
      <c r="E142" s="1">
        <v>2.63</v>
      </c>
    </row>
    <row r="143" spans="1:5" x14ac:dyDescent="0.2">
      <c r="A143" s="1">
        <v>142</v>
      </c>
      <c r="B143" s="1">
        <v>9776647</v>
      </c>
      <c r="C143" s="1">
        <v>1748082</v>
      </c>
      <c r="D143" t="s">
        <v>330</v>
      </c>
      <c r="E143" s="1">
        <v>2.57</v>
      </c>
    </row>
    <row r="144" spans="1:5" x14ac:dyDescent="0.2">
      <c r="A144" s="1">
        <v>143</v>
      </c>
      <c r="B144" s="1">
        <v>9776591</v>
      </c>
      <c r="C144" s="1">
        <v>1748000</v>
      </c>
      <c r="D144" t="s">
        <v>109</v>
      </c>
      <c r="E144" s="1">
        <v>2.5299999999999998</v>
      </c>
    </row>
    <row r="145" spans="1:5" x14ac:dyDescent="0.2">
      <c r="A145" s="1">
        <v>144</v>
      </c>
      <c r="B145" s="1">
        <v>9776675</v>
      </c>
      <c r="C145" s="1">
        <v>1748121</v>
      </c>
      <c r="D145" t="s">
        <v>332</v>
      </c>
      <c r="E145" s="1">
        <v>2.5</v>
      </c>
    </row>
    <row r="146" spans="1:5" x14ac:dyDescent="0.2">
      <c r="A146" s="1">
        <v>145</v>
      </c>
      <c r="B146" s="1">
        <v>8049106</v>
      </c>
      <c r="C146" s="1">
        <v>2057650</v>
      </c>
      <c r="D146" t="s">
        <v>1509</v>
      </c>
    </row>
    <row r="147" spans="1:5" x14ac:dyDescent="0.2">
      <c r="A147" s="1">
        <v>146</v>
      </c>
      <c r="B147" s="1">
        <v>8049082</v>
      </c>
      <c r="C147" s="1">
        <v>2057608</v>
      </c>
      <c r="D147" t="s">
        <v>789</v>
      </c>
    </row>
    <row r="148" spans="1:5" x14ac:dyDescent="0.2">
      <c r="A148" s="1">
        <v>147</v>
      </c>
      <c r="B148" s="1">
        <v>8049063</v>
      </c>
      <c r="C148" s="1">
        <v>2057573</v>
      </c>
      <c r="D148" t="s">
        <v>1510</v>
      </c>
    </row>
    <row r="149" spans="1:5" x14ac:dyDescent="0.2">
      <c r="A149" s="1">
        <v>148</v>
      </c>
      <c r="B149" s="1">
        <v>9568073</v>
      </c>
      <c r="C149" s="1">
        <v>1556648</v>
      </c>
      <c r="D149" t="s">
        <v>62</v>
      </c>
    </row>
    <row r="150" spans="1:5" x14ac:dyDescent="0.2">
      <c r="A150" s="1">
        <v>149</v>
      </c>
      <c r="B150" s="1">
        <v>8049077</v>
      </c>
      <c r="C150" s="1">
        <v>2057600</v>
      </c>
      <c r="D150" t="s">
        <v>151</v>
      </c>
    </row>
    <row r="151" spans="1:5" x14ac:dyDescent="0.2">
      <c r="A151" s="1">
        <v>150</v>
      </c>
      <c r="B151" s="1">
        <v>9776588</v>
      </c>
      <c r="C151" s="1">
        <v>1747994</v>
      </c>
      <c r="D151" t="s">
        <v>219</v>
      </c>
    </row>
    <row r="152" spans="1:5" x14ac:dyDescent="0.2">
      <c r="A152" s="1">
        <v>151</v>
      </c>
      <c r="B152" s="1">
        <v>8049083</v>
      </c>
      <c r="C152" s="1">
        <v>2057610</v>
      </c>
      <c r="D152" t="s">
        <v>1511</v>
      </c>
    </row>
    <row r="153" spans="1:5" x14ac:dyDescent="0.2">
      <c r="A153" s="1">
        <v>152</v>
      </c>
      <c r="B153" s="1">
        <v>8049052</v>
      </c>
      <c r="C153" s="1">
        <v>2057557</v>
      </c>
      <c r="D153" t="s">
        <v>1512</v>
      </c>
    </row>
  </sheetData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8049301</v>
      </c>
      <c r="C2" s="1">
        <v>2057924</v>
      </c>
      <c r="D2" t="s">
        <v>1513</v>
      </c>
      <c r="E2" s="1">
        <v>3.45</v>
      </c>
    </row>
    <row r="3" spans="1:6" x14ac:dyDescent="0.2">
      <c r="A3" s="1">
        <v>2</v>
      </c>
      <c r="B3" s="1">
        <v>8049321</v>
      </c>
      <c r="C3" s="1">
        <v>2057952</v>
      </c>
      <c r="D3" t="s">
        <v>1514</v>
      </c>
      <c r="E3" s="1">
        <v>3.41</v>
      </c>
    </row>
    <row r="4" spans="1:6" x14ac:dyDescent="0.2">
      <c r="A4" s="1">
        <v>3</v>
      </c>
      <c r="B4" s="1">
        <v>8049338</v>
      </c>
      <c r="C4" s="1">
        <v>2057974</v>
      </c>
      <c r="D4" t="s">
        <v>702</v>
      </c>
      <c r="E4" s="1">
        <v>3.4</v>
      </c>
    </row>
    <row r="5" spans="1:6" x14ac:dyDescent="0.2">
      <c r="A5" s="1">
        <v>4</v>
      </c>
      <c r="B5" s="1">
        <v>8049362</v>
      </c>
      <c r="C5" s="1">
        <v>2058004</v>
      </c>
      <c r="D5" t="s">
        <v>1515</v>
      </c>
      <c r="E5" s="1">
        <v>3.4</v>
      </c>
    </row>
    <row r="6" spans="1:6" x14ac:dyDescent="0.2">
      <c r="A6" s="1">
        <v>5</v>
      </c>
      <c r="B6" s="1">
        <v>8049327</v>
      </c>
      <c r="C6" s="1">
        <v>2057958</v>
      </c>
      <c r="D6" t="s">
        <v>1516</v>
      </c>
      <c r="E6" s="1">
        <v>3.4</v>
      </c>
    </row>
    <row r="7" spans="1:6" x14ac:dyDescent="0.2">
      <c r="A7" s="1">
        <v>6</v>
      </c>
      <c r="B7" s="1">
        <v>8049326</v>
      </c>
      <c r="C7" s="1">
        <v>2057957</v>
      </c>
      <c r="D7" t="s">
        <v>1517</v>
      </c>
      <c r="E7" s="1">
        <v>3.4</v>
      </c>
    </row>
    <row r="8" spans="1:6" x14ac:dyDescent="0.2">
      <c r="A8" s="1">
        <v>7</v>
      </c>
      <c r="B8" s="1">
        <v>8049297</v>
      </c>
      <c r="C8" s="1">
        <v>2057918</v>
      </c>
      <c r="D8" t="s">
        <v>1518</v>
      </c>
      <c r="E8" s="1">
        <v>3.38</v>
      </c>
    </row>
    <row r="9" spans="1:6" x14ac:dyDescent="0.2">
      <c r="A9" s="1">
        <v>8</v>
      </c>
      <c r="B9" s="1">
        <v>8049358</v>
      </c>
      <c r="C9" s="1">
        <v>2057997</v>
      </c>
      <c r="D9" t="s">
        <v>1519</v>
      </c>
      <c r="E9" s="1">
        <v>3.38</v>
      </c>
    </row>
    <row r="10" spans="1:6" x14ac:dyDescent="0.2">
      <c r="A10" s="1">
        <v>9</v>
      </c>
      <c r="B10" s="1">
        <v>8049241</v>
      </c>
      <c r="C10" s="1">
        <v>2057840</v>
      </c>
      <c r="D10" t="s">
        <v>1520</v>
      </c>
      <c r="E10" s="1">
        <v>3.36</v>
      </c>
    </row>
    <row r="11" spans="1:6" x14ac:dyDescent="0.2">
      <c r="A11" s="1">
        <v>10</v>
      </c>
      <c r="B11" s="1">
        <v>8049249</v>
      </c>
      <c r="C11" s="1">
        <v>2057849</v>
      </c>
      <c r="D11" t="s">
        <v>1521</v>
      </c>
      <c r="E11" s="1">
        <v>3.36</v>
      </c>
    </row>
    <row r="12" spans="1:6" x14ac:dyDescent="0.2">
      <c r="A12" s="1">
        <v>11</v>
      </c>
      <c r="B12" s="1">
        <v>8049252</v>
      </c>
      <c r="C12" s="1">
        <v>2057854</v>
      </c>
      <c r="D12" t="s">
        <v>1522</v>
      </c>
      <c r="E12" s="1">
        <v>3.36</v>
      </c>
    </row>
    <row r="13" spans="1:6" x14ac:dyDescent="0.2">
      <c r="A13" s="1">
        <v>12</v>
      </c>
      <c r="B13" s="1">
        <v>8049255</v>
      </c>
      <c r="C13" s="1">
        <v>2057858</v>
      </c>
      <c r="D13" t="s">
        <v>1523</v>
      </c>
      <c r="E13" s="1">
        <v>3.35</v>
      </c>
    </row>
    <row r="14" spans="1:6" x14ac:dyDescent="0.2">
      <c r="A14" s="1">
        <v>13</v>
      </c>
      <c r="B14" s="1">
        <v>8049221</v>
      </c>
      <c r="C14" s="1">
        <v>2057803</v>
      </c>
      <c r="D14" t="s">
        <v>1524</v>
      </c>
      <c r="E14" s="1">
        <v>3.35</v>
      </c>
    </row>
    <row r="15" spans="1:6" x14ac:dyDescent="0.2">
      <c r="A15" s="1">
        <v>14</v>
      </c>
      <c r="B15" s="1">
        <v>8049359</v>
      </c>
      <c r="C15" s="1">
        <v>2057998</v>
      </c>
      <c r="D15" t="s">
        <v>198</v>
      </c>
      <c r="E15" s="1">
        <v>3.34</v>
      </c>
    </row>
    <row r="16" spans="1:6" x14ac:dyDescent="0.2">
      <c r="A16" s="1">
        <v>15</v>
      </c>
      <c r="B16" s="1">
        <v>8049373</v>
      </c>
      <c r="C16" s="1">
        <v>2058017</v>
      </c>
      <c r="D16" t="s">
        <v>1525</v>
      </c>
      <c r="E16" s="1">
        <v>3.34</v>
      </c>
    </row>
    <row r="17" spans="1:5" x14ac:dyDescent="0.2">
      <c r="A17" s="1">
        <v>16</v>
      </c>
      <c r="B17" s="1">
        <v>8049222</v>
      </c>
      <c r="C17" s="1">
        <v>2057805</v>
      </c>
      <c r="D17" t="s">
        <v>1526</v>
      </c>
      <c r="E17" s="1">
        <v>3.33</v>
      </c>
    </row>
    <row r="18" spans="1:5" x14ac:dyDescent="0.2">
      <c r="A18" s="1">
        <v>17</v>
      </c>
      <c r="B18" s="1">
        <v>8049270</v>
      </c>
      <c r="C18" s="1">
        <v>2057877</v>
      </c>
      <c r="D18" t="s">
        <v>1527</v>
      </c>
      <c r="E18" s="1">
        <v>3.33</v>
      </c>
    </row>
    <row r="19" spans="1:5" x14ac:dyDescent="0.2">
      <c r="A19" s="1">
        <v>18</v>
      </c>
      <c r="B19" s="1">
        <v>8049341</v>
      </c>
      <c r="C19" s="1">
        <v>2057977</v>
      </c>
      <c r="D19" t="s">
        <v>1528</v>
      </c>
      <c r="E19" s="1">
        <v>3.32</v>
      </c>
    </row>
    <row r="20" spans="1:5" x14ac:dyDescent="0.2">
      <c r="A20" s="1">
        <v>19</v>
      </c>
      <c r="B20" s="1">
        <v>8049357</v>
      </c>
      <c r="C20" s="1">
        <v>2057996</v>
      </c>
      <c r="D20" t="s">
        <v>1529</v>
      </c>
      <c r="E20" s="1">
        <v>3.32</v>
      </c>
    </row>
    <row r="21" spans="1:5" x14ac:dyDescent="0.2">
      <c r="A21" s="1">
        <v>20</v>
      </c>
      <c r="B21" s="1">
        <v>8049260</v>
      </c>
      <c r="C21" s="1">
        <v>2057863</v>
      </c>
      <c r="D21" t="s">
        <v>1530</v>
      </c>
      <c r="E21" s="1">
        <v>3.32</v>
      </c>
    </row>
    <row r="22" spans="1:5" x14ac:dyDescent="0.2">
      <c r="A22" s="1">
        <v>21</v>
      </c>
      <c r="B22" s="1">
        <v>8049313</v>
      </c>
      <c r="C22" s="1">
        <v>2057940</v>
      </c>
      <c r="D22" t="s">
        <v>1531</v>
      </c>
      <c r="E22" s="1">
        <v>3.32</v>
      </c>
    </row>
    <row r="23" spans="1:5" x14ac:dyDescent="0.2">
      <c r="A23" s="1">
        <v>22</v>
      </c>
      <c r="B23" s="1">
        <v>8049239</v>
      </c>
      <c r="C23" s="1">
        <v>2057838</v>
      </c>
      <c r="D23" t="s">
        <v>1532</v>
      </c>
      <c r="E23" s="1">
        <v>3.31</v>
      </c>
    </row>
    <row r="24" spans="1:5" x14ac:dyDescent="0.2">
      <c r="A24" s="1">
        <v>23</v>
      </c>
      <c r="B24" s="1">
        <v>8049246</v>
      </c>
      <c r="C24" s="1">
        <v>2057845</v>
      </c>
      <c r="D24" t="s">
        <v>1533</v>
      </c>
      <c r="E24" s="1">
        <v>3.31</v>
      </c>
    </row>
    <row r="25" spans="1:5" x14ac:dyDescent="0.2">
      <c r="A25" s="1">
        <v>24</v>
      </c>
      <c r="B25" s="1">
        <v>8049257</v>
      </c>
      <c r="C25" s="1">
        <v>2057860</v>
      </c>
      <c r="D25" t="s">
        <v>1534</v>
      </c>
      <c r="E25" s="1">
        <v>3.31</v>
      </c>
    </row>
    <row r="26" spans="1:5" x14ac:dyDescent="0.2">
      <c r="A26" s="1">
        <v>25</v>
      </c>
      <c r="B26" s="1">
        <v>8049360</v>
      </c>
      <c r="C26" s="1">
        <v>2057999</v>
      </c>
      <c r="D26" t="s">
        <v>1535</v>
      </c>
      <c r="E26" s="1">
        <v>3.31</v>
      </c>
    </row>
    <row r="27" spans="1:5" x14ac:dyDescent="0.2">
      <c r="A27" s="1">
        <v>26</v>
      </c>
      <c r="B27" s="1">
        <v>8049309</v>
      </c>
      <c r="C27" s="1">
        <v>2057933</v>
      </c>
      <c r="D27" t="s">
        <v>118</v>
      </c>
      <c r="E27" s="1">
        <v>3.31</v>
      </c>
    </row>
    <row r="28" spans="1:5" x14ac:dyDescent="0.2">
      <c r="A28" s="1">
        <v>27</v>
      </c>
      <c r="B28" s="1">
        <v>8049319</v>
      </c>
      <c r="C28" s="1">
        <v>2057950</v>
      </c>
      <c r="D28" t="s">
        <v>1536</v>
      </c>
      <c r="E28" s="1">
        <v>3.3</v>
      </c>
    </row>
    <row r="29" spans="1:5" x14ac:dyDescent="0.2">
      <c r="A29" s="1">
        <v>28</v>
      </c>
      <c r="B29" s="1">
        <v>8049251</v>
      </c>
      <c r="C29" s="1">
        <v>2057852</v>
      </c>
      <c r="D29" t="s">
        <v>1537</v>
      </c>
      <c r="E29" s="1">
        <v>3.28</v>
      </c>
    </row>
    <row r="30" spans="1:5" x14ac:dyDescent="0.2">
      <c r="A30" s="1">
        <v>29</v>
      </c>
      <c r="B30" s="1">
        <v>8049318</v>
      </c>
      <c r="C30" s="1">
        <v>2057945</v>
      </c>
      <c r="D30" t="s">
        <v>1538</v>
      </c>
      <c r="E30" s="1">
        <v>3.28</v>
      </c>
    </row>
    <row r="31" spans="1:5" x14ac:dyDescent="0.2">
      <c r="A31" s="1">
        <v>30</v>
      </c>
      <c r="B31" s="1">
        <v>8049330</v>
      </c>
      <c r="C31" s="1">
        <v>2057964</v>
      </c>
      <c r="D31" t="s">
        <v>1539</v>
      </c>
      <c r="E31" s="1">
        <v>3.28</v>
      </c>
    </row>
    <row r="32" spans="1:5" x14ac:dyDescent="0.2">
      <c r="A32" s="1">
        <v>31</v>
      </c>
      <c r="B32" s="1">
        <v>8049372</v>
      </c>
      <c r="C32" s="1">
        <v>2058016</v>
      </c>
      <c r="D32" t="s">
        <v>1540</v>
      </c>
      <c r="E32" s="1">
        <v>3.28</v>
      </c>
    </row>
    <row r="33" spans="1:5" x14ac:dyDescent="0.2">
      <c r="A33" s="1">
        <v>32</v>
      </c>
      <c r="B33" s="1">
        <v>8049242</v>
      </c>
      <c r="C33" s="1">
        <v>2057841</v>
      </c>
      <c r="D33" t="s">
        <v>1541</v>
      </c>
      <c r="E33" s="1">
        <v>3.27</v>
      </c>
    </row>
    <row r="34" spans="1:5" x14ac:dyDescent="0.2">
      <c r="A34" s="1">
        <v>33</v>
      </c>
      <c r="B34" s="1">
        <v>8049212</v>
      </c>
      <c r="C34" s="1">
        <v>2057792</v>
      </c>
      <c r="D34" t="s">
        <v>1542</v>
      </c>
      <c r="E34" s="1">
        <v>3.27</v>
      </c>
    </row>
    <row r="35" spans="1:5" x14ac:dyDescent="0.2">
      <c r="A35" s="1">
        <v>34</v>
      </c>
      <c r="B35" s="1">
        <v>8049368</v>
      </c>
      <c r="C35" s="1">
        <v>2058012</v>
      </c>
      <c r="D35" t="s">
        <v>1543</v>
      </c>
      <c r="E35" s="1">
        <v>3.27</v>
      </c>
    </row>
    <row r="36" spans="1:5" x14ac:dyDescent="0.2">
      <c r="A36" s="1">
        <v>35</v>
      </c>
      <c r="B36" s="1">
        <v>8049336</v>
      </c>
      <c r="C36" s="1">
        <v>2057971</v>
      </c>
      <c r="D36" t="s">
        <v>1544</v>
      </c>
      <c r="E36" s="1">
        <v>3.27</v>
      </c>
    </row>
    <row r="37" spans="1:5" x14ac:dyDescent="0.2">
      <c r="A37" s="1">
        <v>36</v>
      </c>
      <c r="B37" s="1">
        <v>8049268</v>
      </c>
      <c r="C37" s="1">
        <v>2057875</v>
      </c>
      <c r="D37" t="s">
        <v>1545</v>
      </c>
      <c r="E37" s="1">
        <v>3.27</v>
      </c>
    </row>
    <row r="38" spans="1:5" x14ac:dyDescent="0.2">
      <c r="A38" s="1">
        <v>37</v>
      </c>
      <c r="B38" s="1">
        <v>8049234</v>
      </c>
      <c r="C38" s="1">
        <v>2057833</v>
      </c>
      <c r="D38" t="s">
        <v>1546</v>
      </c>
      <c r="E38" s="1">
        <v>3.27</v>
      </c>
    </row>
    <row r="39" spans="1:5" x14ac:dyDescent="0.2">
      <c r="A39" s="1">
        <v>38</v>
      </c>
      <c r="B39" s="1">
        <v>8049236</v>
      </c>
      <c r="C39" s="1">
        <v>2057835</v>
      </c>
      <c r="D39" t="s">
        <v>1547</v>
      </c>
      <c r="E39" s="1">
        <v>3.27</v>
      </c>
    </row>
    <row r="40" spans="1:5" x14ac:dyDescent="0.2">
      <c r="A40" s="1">
        <v>39</v>
      </c>
      <c r="B40" s="1">
        <v>8049335</v>
      </c>
      <c r="C40" s="1">
        <v>2057970</v>
      </c>
      <c r="D40" t="s">
        <v>1305</v>
      </c>
      <c r="E40" s="1">
        <v>3.26</v>
      </c>
    </row>
    <row r="41" spans="1:5" x14ac:dyDescent="0.2">
      <c r="A41" s="1">
        <v>40</v>
      </c>
      <c r="B41" s="1">
        <v>8049348</v>
      </c>
      <c r="C41" s="1">
        <v>2057987</v>
      </c>
      <c r="D41" t="s">
        <v>1548</v>
      </c>
      <c r="E41" s="1">
        <v>3.26</v>
      </c>
    </row>
    <row r="42" spans="1:5" x14ac:dyDescent="0.2">
      <c r="A42" s="1">
        <v>41</v>
      </c>
      <c r="B42" s="1">
        <v>8049314</v>
      </c>
      <c r="C42" s="1">
        <v>2057941</v>
      </c>
      <c r="D42" t="s">
        <v>1549</v>
      </c>
      <c r="E42" s="1">
        <v>3.26</v>
      </c>
    </row>
    <row r="43" spans="1:5" x14ac:dyDescent="0.2">
      <c r="A43" s="1">
        <v>42</v>
      </c>
      <c r="B43" s="1">
        <v>8049361</v>
      </c>
      <c r="C43" s="1">
        <v>2058002</v>
      </c>
      <c r="D43" t="s">
        <v>1550</v>
      </c>
      <c r="E43" s="1">
        <v>3.26</v>
      </c>
    </row>
    <row r="44" spans="1:5" x14ac:dyDescent="0.2">
      <c r="A44" s="1">
        <v>43</v>
      </c>
      <c r="B44" s="1">
        <v>8049344</v>
      </c>
      <c r="C44" s="1">
        <v>2057982</v>
      </c>
      <c r="D44" t="s">
        <v>1551</v>
      </c>
      <c r="E44" s="1">
        <v>3.24</v>
      </c>
    </row>
    <row r="45" spans="1:5" x14ac:dyDescent="0.2">
      <c r="A45" s="1">
        <v>44</v>
      </c>
      <c r="B45" s="1">
        <v>8049256</v>
      </c>
      <c r="C45" s="1">
        <v>2057859</v>
      </c>
      <c r="D45" t="s">
        <v>43</v>
      </c>
      <c r="E45" s="1">
        <v>3.24</v>
      </c>
    </row>
    <row r="46" spans="1:5" x14ac:dyDescent="0.2">
      <c r="A46" s="1">
        <v>45</v>
      </c>
      <c r="B46" s="1">
        <v>8049347</v>
      </c>
      <c r="C46" s="1">
        <v>2057986</v>
      </c>
      <c r="D46" t="s">
        <v>1552</v>
      </c>
      <c r="E46" s="1">
        <v>3.23</v>
      </c>
    </row>
    <row r="47" spans="1:5" x14ac:dyDescent="0.2">
      <c r="A47" s="1">
        <v>46</v>
      </c>
      <c r="B47" s="1">
        <v>8049316</v>
      </c>
      <c r="C47" s="1">
        <v>2057943</v>
      </c>
      <c r="D47" t="s">
        <v>686</v>
      </c>
      <c r="E47" s="1">
        <v>3.23</v>
      </c>
    </row>
    <row r="48" spans="1:5" x14ac:dyDescent="0.2">
      <c r="A48" s="1">
        <v>47</v>
      </c>
      <c r="B48" s="1">
        <v>8049288</v>
      </c>
      <c r="C48" s="1">
        <v>2057903</v>
      </c>
      <c r="D48" t="s">
        <v>37</v>
      </c>
      <c r="E48" s="1">
        <v>3.23</v>
      </c>
    </row>
    <row r="49" spans="1:5" x14ac:dyDescent="0.2">
      <c r="A49" s="1">
        <v>48</v>
      </c>
      <c r="B49" s="1">
        <v>8049325</v>
      </c>
      <c r="C49" s="1">
        <v>2057956</v>
      </c>
      <c r="D49" t="s">
        <v>1553</v>
      </c>
      <c r="E49" s="1">
        <v>3.23</v>
      </c>
    </row>
    <row r="50" spans="1:5" x14ac:dyDescent="0.2">
      <c r="A50" s="1">
        <v>49</v>
      </c>
      <c r="B50" s="1">
        <v>8049225</v>
      </c>
      <c r="C50" s="1">
        <v>2057815</v>
      </c>
      <c r="D50" t="s">
        <v>237</v>
      </c>
      <c r="E50" s="1">
        <v>3.23</v>
      </c>
    </row>
    <row r="51" spans="1:5" x14ac:dyDescent="0.2">
      <c r="A51" s="1">
        <v>50</v>
      </c>
      <c r="B51" s="1">
        <v>8049312</v>
      </c>
      <c r="C51" s="1">
        <v>2057939</v>
      </c>
      <c r="D51" t="s">
        <v>1554</v>
      </c>
      <c r="E51" s="1">
        <v>3.23</v>
      </c>
    </row>
    <row r="52" spans="1:5" x14ac:dyDescent="0.2">
      <c r="A52" s="1">
        <v>51</v>
      </c>
      <c r="B52" s="1">
        <v>8049258</v>
      </c>
      <c r="C52" s="1">
        <v>2057861</v>
      </c>
      <c r="D52" t="s">
        <v>1555</v>
      </c>
      <c r="E52" s="1">
        <v>3.23</v>
      </c>
    </row>
    <row r="53" spans="1:5" x14ac:dyDescent="0.2">
      <c r="A53" s="1">
        <v>52</v>
      </c>
      <c r="B53" s="1">
        <v>8049329</v>
      </c>
      <c r="C53" s="1">
        <v>2057963</v>
      </c>
      <c r="D53" t="s">
        <v>1556</v>
      </c>
      <c r="E53" s="1">
        <v>3.22</v>
      </c>
    </row>
    <row r="54" spans="1:5" x14ac:dyDescent="0.2">
      <c r="A54" s="1">
        <v>53</v>
      </c>
      <c r="B54" s="1">
        <v>8049229</v>
      </c>
      <c r="C54" s="1">
        <v>2057822</v>
      </c>
      <c r="D54" t="s">
        <v>1557</v>
      </c>
      <c r="E54" s="1">
        <v>3.22</v>
      </c>
    </row>
    <row r="55" spans="1:5" x14ac:dyDescent="0.2">
      <c r="A55" s="1">
        <v>54</v>
      </c>
      <c r="B55" s="1">
        <v>8049370</v>
      </c>
      <c r="C55" s="1">
        <v>2058014</v>
      </c>
      <c r="D55" t="s">
        <v>1558</v>
      </c>
      <c r="E55" s="1">
        <v>3.22</v>
      </c>
    </row>
    <row r="56" spans="1:5" x14ac:dyDescent="0.2">
      <c r="A56" s="1">
        <v>55</v>
      </c>
      <c r="B56" s="1">
        <v>8049259</v>
      </c>
      <c r="C56" s="1">
        <v>2057862</v>
      </c>
      <c r="D56" t="s">
        <v>1559</v>
      </c>
      <c r="E56" s="1">
        <v>3.21</v>
      </c>
    </row>
    <row r="57" spans="1:5" x14ac:dyDescent="0.2">
      <c r="A57" s="1">
        <v>56</v>
      </c>
      <c r="B57" s="1">
        <v>8049250</v>
      </c>
      <c r="C57" s="1">
        <v>2057850</v>
      </c>
      <c r="D57" t="s">
        <v>1560</v>
      </c>
      <c r="E57" s="1">
        <v>3.21</v>
      </c>
    </row>
    <row r="58" spans="1:5" x14ac:dyDescent="0.2">
      <c r="A58" s="1">
        <v>57</v>
      </c>
      <c r="B58" s="1">
        <v>8049295</v>
      </c>
      <c r="C58" s="1">
        <v>2057915</v>
      </c>
      <c r="D58" t="s">
        <v>1561</v>
      </c>
      <c r="E58" s="1">
        <v>3.21</v>
      </c>
    </row>
    <row r="59" spans="1:5" x14ac:dyDescent="0.2">
      <c r="A59" s="1">
        <v>58</v>
      </c>
      <c r="B59" s="1">
        <v>8049366</v>
      </c>
      <c r="C59" s="1">
        <v>2058009</v>
      </c>
      <c r="D59" t="s">
        <v>115</v>
      </c>
      <c r="E59" s="1">
        <v>3.21</v>
      </c>
    </row>
    <row r="60" spans="1:5" x14ac:dyDescent="0.2">
      <c r="A60" s="1">
        <v>59</v>
      </c>
      <c r="B60" s="1">
        <v>8049238</v>
      </c>
      <c r="C60" s="1">
        <v>2057837</v>
      </c>
      <c r="D60" t="s">
        <v>1562</v>
      </c>
      <c r="E60" s="1">
        <v>3.21</v>
      </c>
    </row>
    <row r="61" spans="1:5" x14ac:dyDescent="0.2">
      <c r="A61" s="1">
        <v>60</v>
      </c>
      <c r="B61" s="1">
        <v>8049265</v>
      </c>
      <c r="C61" s="1">
        <v>2057871</v>
      </c>
      <c r="D61" t="s">
        <v>1563</v>
      </c>
      <c r="E61" s="1">
        <v>3.21</v>
      </c>
    </row>
    <row r="62" spans="1:5" x14ac:dyDescent="0.2">
      <c r="A62" s="1">
        <v>61</v>
      </c>
      <c r="B62" s="1">
        <v>8049374</v>
      </c>
      <c r="C62" s="1">
        <v>2058019</v>
      </c>
      <c r="D62" t="s">
        <v>115</v>
      </c>
      <c r="E62" s="1">
        <v>3.2</v>
      </c>
    </row>
    <row r="63" spans="1:5" x14ac:dyDescent="0.2">
      <c r="A63" s="1">
        <v>62</v>
      </c>
      <c r="B63" s="1">
        <v>8049363</v>
      </c>
      <c r="C63" s="1">
        <v>2058005</v>
      </c>
      <c r="D63" t="s">
        <v>1564</v>
      </c>
      <c r="E63" s="1">
        <v>3.2</v>
      </c>
    </row>
    <row r="64" spans="1:5" x14ac:dyDescent="0.2">
      <c r="A64" s="1">
        <v>63</v>
      </c>
      <c r="B64" s="1">
        <v>8049284</v>
      </c>
      <c r="C64" s="1">
        <v>2057896</v>
      </c>
      <c r="D64" t="s">
        <v>1565</v>
      </c>
      <c r="E64" s="1">
        <v>3.2</v>
      </c>
    </row>
    <row r="65" spans="1:5" x14ac:dyDescent="0.2">
      <c r="A65" s="1">
        <v>64</v>
      </c>
      <c r="B65" s="1">
        <v>8049286</v>
      </c>
      <c r="C65" s="1">
        <v>2057898</v>
      </c>
      <c r="D65" t="s">
        <v>377</v>
      </c>
      <c r="E65" s="1">
        <v>3.2</v>
      </c>
    </row>
    <row r="66" spans="1:5" x14ac:dyDescent="0.2">
      <c r="A66" s="1">
        <v>65</v>
      </c>
      <c r="B66" s="1">
        <v>8049243</v>
      </c>
      <c r="C66" s="1">
        <v>2057842</v>
      </c>
      <c r="D66" t="s">
        <v>1566</v>
      </c>
      <c r="E66" s="1">
        <v>3.2</v>
      </c>
    </row>
    <row r="67" spans="1:5" x14ac:dyDescent="0.2">
      <c r="A67" s="1">
        <v>66</v>
      </c>
      <c r="B67" s="1">
        <v>8049294</v>
      </c>
      <c r="C67" s="1">
        <v>2057912</v>
      </c>
      <c r="D67" t="s">
        <v>1567</v>
      </c>
      <c r="E67" s="1">
        <v>3.19</v>
      </c>
    </row>
    <row r="68" spans="1:5" x14ac:dyDescent="0.2">
      <c r="A68" s="1">
        <v>67</v>
      </c>
      <c r="B68" s="1">
        <v>8049226</v>
      </c>
      <c r="C68" s="1">
        <v>2057817</v>
      </c>
      <c r="D68" t="s">
        <v>1568</v>
      </c>
      <c r="E68" s="1">
        <v>3.19</v>
      </c>
    </row>
    <row r="69" spans="1:5" x14ac:dyDescent="0.2">
      <c r="A69" s="1">
        <v>68</v>
      </c>
      <c r="B69" s="1">
        <v>8049307</v>
      </c>
      <c r="C69" s="1">
        <v>2057931</v>
      </c>
      <c r="D69" t="s">
        <v>114</v>
      </c>
      <c r="E69" s="1">
        <v>3.19</v>
      </c>
    </row>
    <row r="70" spans="1:5" x14ac:dyDescent="0.2">
      <c r="A70" s="1">
        <v>69</v>
      </c>
      <c r="B70" s="1">
        <v>8049293</v>
      </c>
      <c r="C70" s="1">
        <v>2057911</v>
      </c>
      <c r="D70" t="s">
        <v>1569</v>
      </c>
      <c r="E70" s="1">
        <v>3.19</v>
      </c>
    </row>
    <row r="71" spans="1:5" x14ac:dyDescent="0.2">
      <c r="A71" s="1">
        <v>70</v>
      </c>
      <c r="B71" s="1">
        <v>8111191</v>
      </c>
      <c r="C71" s="1">
        <v>2131019</v>
      </c>
      <c r="D71" t="s">
        <v>381</v>
      </c>
      <c r="E71" s="1">
        <v>3.19</v>
      </c>
    </row>
    <row r="72" spans="1:5" x14ac:dyDescent="0.2">
      <c r="A72" s="1">
        <v>71</v>
      </c>
      <c r="B72" s="1">
        <v>8049279</v>
      </c>
      <c r="C72" s="1">
        <v>2057889</v>
      </c>
      <c r="D72" t="s">
        <v>1570</v>
      </c>
      <c r="E72" s="1">
        <v>3.19</v>
      </c>
    </row>
    <row r="73" spans="1:5" x14ac:dyDescent="0.2">
      <c r="A73" s="1">
        <v>72</v>
      </c>
      <c r="B73" s="1">
        <v>8049282</v>
      </c>
      <c r="C73" s="1">
        <v>2057892</v>
      </c>
      <c r="D73" t="s">
        <v>1571</v>
      </c>
      <c r="E73" s="1">
        <v>3.18</v>
      </c>
    </row>
    <row r="74" spans="1:5" x14ac:dyDescent="0.2">
      <c r="A74" s="1">
        <v>73</v>
      </c>
      <c r="B74" s="1">
        <v>8049350</v>
      </c>
      <c r="C74" s="1">
        <v>2057989</v>
      </c>
      <c r="D74" t="s">
        <v>1572</v>
      </c>
      <c r="E74" s="1">
        <v>3.17</v>
      </c>
    </row>
    <row r="75" spans="1:5" x14ac:dyDescent="0.2">
      <c r="A75" s="1">
        <v>74</v>
      </c>
      <c r="B75" s="1">
        <v>8049349</v>
      </c>
      <c r="C75" s="1">
        <v>2057988</v>
      </c>
      <c r="D75" t="s">
        <v>423</v>
      </c>
      <c r="E75" s="1">
        <v>3.17</v>
      </c>
    </row>
    <row r="76" spans="1:5" x14ac:dyDescent="0.2">
      <c r="A76" s="1">
        <v>75</v>
      </c>
      <c r="B76" s="1">
        <v>8049247</v>
      </c>
      <c r="C76" s="1">
        <v>2057847</v>
      </c>
      <c r="D76" t="s">
        <v>1573</v>
      </c>
      <c r="E76" s="1">
        <v>3.17</v>
      </c>
    </row>
    <row r="77" spans="1:5" x14ac:dyDescent="0.2">
      <c r="A77" s="1">
        <v>76</v>
      </c>
      <c r="B77" s="1">
        <v>8049228</v>
      </c>
      <c r="C77" s="1">
        <v>2057821</v>
      </c>
      <c r="D77" t="s">
        <v>1574</v>
      </c>
      <c r="E77" s="1">
        <v>3.17</v>
      </c>
    </row>
    <row r="78" spans="1:5" x14ac:dyDescent="0.2">
      <c r="A78" s="1">
        <v>77</v>
      </c>
      <c r="B78" s="1">
        <v>8049342</v>
      </c>
      <c r="C78" s="1">
        <v>2057978</v>
      </c>
      <c r="D78" t="s">
        <v>1575</v>
      </c>
      <c r="E78" s="1">
        <v>3.17</v>
      </c>
    </row>
    <row r="79" spans="1:5" x14ac:dyDescent="0.2">
      <c r="A79" s="1">
        <v>78</v>
      </c>
      <c r="B79" s="1">
        <v>8049232</v>
      </c>
      <c r="C79" s="1">
        <v>2057828</v>
      </c>
      <c r="D79" t="s">
        <v>1576</v>
      </c>
      <c r="E79" s="1">
        <v>3.16</v>
      </c>
    </row>
    <row r="80" spans="1:5" x14ac:dyDescent="0.2">
      <c r="A80" s="1">
        <v>79</v>
      </c>
      <c r="B80" s="1">
        <v>8049276</v>
      </c>
      <c r="C80" s="1">
        <v>2057884</v>
      </c>
      <c r="D80" t="s">
        <v>267</v>
      </c>
      <c r="E80" s="1">
        <v>3.16</v>
      </c>
    </row>
    <row r="81" spans="1:5" x14ac:dyDescent="0.2">
      <c r="A81" s="1">
        <v>80</v>
      </c>
      <c r="B81" s="1">
        <v>8049227</v>
      </c>
      <c r="C81" s="1">
        <v>2057818</v>
      </c>
      <c r="D81" t="s">
        <v>1577</v>
      </c>
      <c r="E81" s="1">
        <v>3.16</v>
      </c>
    </row>
    <row r="82" spans="1:5" x14ac:dyDescent="0.2">
      <c r="A82" s="1">
        <v>81</v>
      </c>
      <c r="B82" s="1">
        <v>8049364</v>
      </c>
      <c r="C82" s="1">
        <v>2058006</v>
      </c>
      <c r="D82" t="s">
        <v>1578</v>
      </c>
      <c r="E82" s="1">
        <v>3.16</v>
      </c>
    </row>
    <row r="83" spans="1:5" x14ac:dyDescent="0.2">
      <c r="A83" s="1">
        <v>82</v>
      </c>
      <c r="B83" s="1">
        <v>8049207</v>
      </c>
      <c r="C83" s="1">
        <v>2057787</v>
      </c>
      <c r="D83" t="s">
        <v>1579</v>
      </c>
      <c r="E83" s="1">
        <v>3.15</v>
      </c>
    </row>
    <row r="84" spans="1:5" x14ac:dyDescent="0.2">
      <c r="A84" s="1">
        <v>83</v>
      </c>
      <c r="B84" s="1">
        <v>8049311</v>
      </c>
      <c r="C84" s="1">
        <v>2057935</v>
      </c>
      <c r="D84" t="s">
        <v>1580</v>
      </c>
      <c r="E84" s="1">
        <v>3.15</v>
      </c>
    </row>
    <row r="85" spans="1:5" x14ac:dyDescent="0.2">
      <c r="A85" s="1">
        <v>84</v>
      </c>
      <c r="B85" s="1">
        <v>8049315</v>
      </c>
      <c r="C85" s="1">
        <v>2057942</v>
      </c>
      <c r="D85" t="s">
        <v>116</v>
      </c>
      <c r="E85" s="1">
        <v>3.15</v>
      </c>
    </row>
    <row r="86" spans="1:5" x14ac:dyDescent="0.2">
      <c r="A86" s="1">
        <v>85</v>
      </c>
      <c r="B86" s="1">
        <v>8049244</v>
      </c>
      <c r="C86" s="1">
        <v>2057843</v>
      </c>
      <c r="D86" t="s">
        <v>72</v>
      </c>
      <c r="E86" s="1">
        <v>3.15</v>
      </c>
    </row>
    <row r="87" spans="1:5" x14ac:dyDescent="0.2">
      <c r="A87" s="1">
        <v>86</v>
      </c>
      <c r="B87" s="1">
        <v>8049285</v>
      </c>
      <c r="C87" s="1">
        <v>2057897</v>
      </c>
      <c r="D87" t="s">
        <v>1581</v>
      </c>
      <c r="E87" s="1">
        <v>3.15</v>
      </c>
    </row>
    <row r="88" spans="1:5" x14ac:dyDescent="0.2">
      <c r="A88" s="1">
        <v>87</v>
      </c>
      <c r="B88" s="1">
        <v>8049331</v>
      </c>
      <c r="C88" s="1">
        <v>2057965</v>
      </c>
      <c r="D88" t="s">
        <v>1582</v>
      </c>
      <c r="E88" s="1">
        <v>3.13</v>
      </c>
    </row>
    <row r="89" spans="1:5" x14ac:dyDescent="0.2">
      <c r="A89" s="1">
        <v>88</v>
      </c>
      <c r="B89" s="1">
        <v>8049333</v>
      </c>
      <c r="C89" s="1">
        <v>2057968</v>
      </c>
      <c r="D89" t="s">
        <v>1583</v>
      </c>
      <c r="E89" s="1">
        <v>3.13</v>
      </c>
    </row>
    <row r="90" spans="1:5" x14ac:dyDescent="0.2">
      <c r="A90" s="1">
        <v>89</v>
      </c>
      <c r="B90" s="1">
        <v>8049220</v>
      </c>
      <c r="C90" s="1">
        <v>2057800</v>
      </c>
      <c r="D90" t="s">
        <v>1584</v>
      </c>
      <c r="E90" s="1">
        <v>3.13</v>
      </c>
    </row>
    <row r="91" spans="1:5" x14ac:dyDescent="0.2">
      <c r="A91" s="1">
        <v>90</v>
      </c>
      <c r="B91" s="1">
        <v>8049264</v>
      </c>
      <c r="C91" s="1">
        <v>2057869</v>
      </c>
      <c r="D91" t="s">
        <v>1585</v>
      </c>
      <c r="E91" s="1">
        <v>3.11</v>
      </c>
    </row>
    <row r="92" spans="1:5" x14ac:dyDescent="0.2">
      <c r="A92" s="1">
        <v>91</v>
      </c>
      <c r="B92" s="1">
        <v>8049300</v>
      </c>
      <c r="C92" s="1">
        <v>2057922</v>
      </c>
      <c r="D92" t="s">
        <v>1586</v>
      </c>
      <c r="E92" s="1">
        <v>3.1</v>
      </c>
    </row>
    <row r="93" spans="1:5" x14ac:dyDescent="0.2">
      <c r="A93" s="1">
        <v>92</v>
      </c>
      <c r="B93" s="1">
        <v>8049240</v>
      </c>
      <c r="C93" s="1">
        <v>2057839</v>
      </c>
      <c r="D93" t="s">
        <v>789</v>
      </c>
      <c r="E93" s="1">
        <v>3.1</v>
      </c>
    </row>
    <row r="94" spans="1:5" x14ac:dyDescent="0.2">
      <c r="A94" s="1">
        <v>93</v>
      </c>
      <c r="B94" s="1">
        <v>8049317</v>
      </c>
      <c r="C94" s="1">
        <v>2057944</v>
      </c>
      <c r="D94" t="s">
        <v>1587</v>
      </c>
      <c r="E94" s="1">
        <v>3.1</v>
      </c>
    </row>
    <row r="95" spans="1:5" x14ac:dyDescent="0.2">
      <c r="A95" s="1">
        <v>94</v>
      </c>
      <c r="B95" s="1">
        <v>8049248</v>
      </c>
      <c r="C95" s="1">
        <v>2057848</v>
      </c>
      <c r="D95" t="s">
        <v>68</v>
      </c>
      <c r="E95" s="1">
        <v>3.1</v>
      </c>
    </row>
    <row r="96" spans="1:5" x14ac:dyDescent="0.2">
      <c r="A96" s="1">
        <v>95</v>
      </c>
      <c r="B96" s="1">
        <v>8049277</v>
      </c>
      <c r="C96" s="1">
        <v>2057886</v>
      </c>
      <c r="D96" t="s">
        <v>1588</v>
      </c>
      <c r="E96" s="1">
        <v>3.1</v>
      </c>
    </row>
    <row r="97" spans="1:5" x14ac:dyDescent="0.2">
      <c r="A97" s="1">
        <v>96</v>
      </c>
      <c r="B97" s="1">
        <v>8049292</v>
      </c>
      <c r="C97" s="1">
        <v>2057909</v>
      </c>
      <c r="D97" t="s">
        <v>1589</v>
      </c>
      <c r="E97" s="1">
        <v>3.1</v>
      </c>
    </row>
    <row r="98" spans="1:5" x14ac:dyDescent="0.2">
      <c r="A98" s="1">
        <v>97</v>
      </c>
      <c r="B98" s="1">
        <v>8049269</v>
      </c>
      <c r="C98" s="1">
        <v>2057876</v>
      </c>
      <c r="D98" t="s">
        <v>1164</v>
      </c>
      <c r="E98" s="1">
        <v>3.1</v>
      </c>
    </row>
    <row r="99" spans="1:5" x14ac:dyDescent="0.2">
      <c r="A99" s="1">
        <v>98</v>
      </c>
      <c r="B99" s="1">
        <v>8049275</v>
      </c>
      <c r="C99" s="1">
        <v>2057883</v>
      </c>
      <c r="D99" t="s">
        <v>36</v>
      </c>
      <c r="E99" s="1">
        <v>3.1</v>
      </c>
    </row>
    <row r="100" spans="1:5" x14ac:dyDescent="0.2">
      <c r="A100" s="1">
        <v>99</v>
      </c>
      <c r="B100" s="1">
        <v>8049253</v>
      </c>
      <c r="C100" s="1">
        <v>2057855</v>
      </c>
      <c r="D100" t="s">
        <v>1590</v>
      </c>
      <c r="E100" s="1">
        <v>3.09</v>
      </c>
    </row>
    <row r="101" spans="1:5" x14ac:dyDescent="0.2">
      <c r="A101" s="1">
        <v>100</v>
      </c>
      <c r="B101" s="1">
        <v>8049267</v>
      </c>
      <c r="C101" s="1">
        <v>2057873</v>
      </c>
      <c r="D101" t="s">
        <v>1591</v>
      </c>
      <c r="E101" s="1">
        <v>3.09</v>
      </c>
    </row>
    <row r="102" spans="1:5" x14ac:dyDescent="0.2">
      <c r="A102" s="1">
        <v>101</v>
      </c>
      <c r="B102" s="1">
        <v>8049233</v>
      </c>
      <c r="C102" s="1">
        <v>2057830</v>
      </c>
      <c r="D102" t="s">
        <v>1592</v>
      </c>
      <c r="E102" s="1">
        <v>3.09</v>
      </c>
    </row>
    <row r="103" spans="1:5" x14ac:dyDescent="0.2">
      <c r="A103" s="1">
        <v>102</v>
      </c>
      <c r="B103" s="1">
        <v>8049266</v>
      </c>
      <c r="C103" s="1">
        <v>2057872</v>
      </c>
      <c r="D103" t="s">
        <v>1585</v>
      </c>
      <c r="E103" s="1">
        <v>3.09</v>
      </c>
    </row>
    <row r="104" spans="1:5" x14ac:dyDescent="0.2">
      <c r="A104" s="1">
        <v>103</v>
      </c>
      <c r="B104" s="1">
        <v>8049328</v>
      </c>
      <c r="C104" s="1">
        <v>2057959</v>
      </c>
      <c r="D104" t="s">
        <v>278</v>
      </c>
      <c r="E104" s="1">
        <v>3.08</v>
      </c>
    </row>
    <row r="105" spans="1:5" x14ac:dyDescent="0.2">
      <c r="A105" s="1">
        <v>104</v>
      </c>
      <c r="B105" s="1">
        <v>8049337</v>
      </c>
      <c r="C105" s="1">
        <v>2057973</v>
      </c>
      <c r="D105" t="s">
        <v>1593</v>
      </c>
      <c r="E105" s="1">
        <v>3.08</v>
      </c>
    </row>
    <row r="106" spans="1:5" x14ac:dyDescent="0.2">
      <c r="A106" s="1">
        <v>105</v>
      </c>
      <c r="B106" s="1">
        <v>8049211</v>
      </c>
      <c r="C106" s="1">
        <v>2057791</v>
      </c>
      <c r="D106" t="s">
        <v>1594</v>
      </c>
      <c r="E106" s="1">
        <v>3.08</v>
      </c>
    </row>
    <row r="107" spans="1:5" x14ac:dyDescent="0.2">
      <c r="A107" s="1">
        <v>106</v>
      </c>
      <c r="B107" s="1">
        <v>8049354</v>
      </c>
      <c r="C107" s="1">
        <v>2057993</v>
      </c>
      <c r="D107" t="s">
        <v>1595</v>
      </c>
      <c r="E107" s="1">
        <v>3.08</v>
      </c>
    </row>
    <row r="108" spans="1:5" x14ac:dyDescent="0.2">
      <c r="A108" s="1">
        <v>107</v>
      </c>
      <c r="B108" s="1">
        <v>8049306</v>
      </c>
      <c r="C108" s="1">
        <v>2057930</v>
      </c>
      <c r="D108" t="s">
        <v>1596</v>
      </c>
      <c r="E108" s="1">
        <v>3.08</v>
      </c>
    </row>
    <row r="109" spans="1:5" x14ac:dyDescent="0.2">
      <c r="A109" s="1">
        <v>108</v>
      </c>
      <c r="B109" s="1">
        <v>8049271</v>
      </c>
      <c r="C109" s="1">
        <v>2057878</v>
      </c>
      <c r="D109" t="s">
        <v>1597</v>
      </c>
      <c r="E109" s="1">
        <v>3.08</v>
      </c>
    </row>
    <row r="110" spans="1:5" x14ac:dyDescent="0.2">
      <c r="A110" s="1">
        <v>109</v>
      </c>
      <c r="B110" s="1">
        <v>8049218</v>
      </c>
      <c r="C110" s="1">
        <v>2057798</v>
      </c>
      <c r="D110" t="s">
        <v>1598</v>
      </c>
      <c r="E110" s="1">
        <v>3.07</v>
      </c>
    </row>
    <row r="111" spans="1:5" x14ac:dyDescent="0.2">
      <c r="A111" s="1">
        <v>110</v>
      </c>
      <c r="B111" s="1">
        <v>8049355</v>
      </c>
      <c r="C111" s="1">
        <v>2057994</v>
      </c>
      <c r="D111" t="s">
        <v>1599</v>
      </c>
      <c r="E111" s="1">
        <v>3.07</v>
      </c>
    </row>
    <row r="112" spans="1:5" x14ac:dyDescent="0.2">
      <c r="A112" s="1">
        <v>111</v>
      </c>
      <c r="B112" s="1">
        <v>8049262</v>
      </c>
      <c r="C112" s="1">
        <v>2057866</v>
      </c>
      <c r="D112" t="s">
        <v>1600</v>
      </c>
      <c r="E112" s="1">
        <v>3.07</v>
      </c>
    </row>
    <row r="113" spans="1:5" x14ac:dyDescent="0.2">
      <c r="A113" s="1">
        <v>112</v>
      </c>
      <c r="B113" s="1">
        <v>8049280</v>
      </c>
      <c r="C113" s="1">
        <v>2057890</v>
      </c>
      <c r="D113" t="s">
        <v>1601</v>
      </c>
      <c r="E113" s="1">
        <v>3.06</v>
      </c>
    </row>
    <row r="114" spans="1:5" x14ac:dyDescent="0.2">
      <c r="A114" s="1">
        <v>113</v>
      </c>
      <c r="B114" s="1">
        <v>8049334</v>
      </c>
      <c r="C114" s="1">
        <v>2057969</v>
      </c>
      <c r="D114" t="s">
        <v>1602</v>
      </c>
      <c r="E114" s="1">
        <v>3.06</v>
      </c>
    </row>
    <row r="115" spans="1:5" x14ac:dyDescent="0.2">
      <c r="A115" s="1">
        <v>114</v>
      </c>
      <c r="B115" s="1">
        <v>8049237</v>
      </c>
      <c r="C115" s="1">
        <v>2057836</v>
      </c>
      <c r="D115" t="s">
        <v>1603</v>
      </c>
      <c r="E115" s="1">
        <v>3.04</v>
      </c>
    </row>
    <row r="116" spans="1:5" x14ac:dyDescent="0.2">
      <c r="A116" s="1">
        <v>115</v>
      </c>
      <c r="B116" s="1">
        <v>8049339</v>
      </c>
      <c r="C116" s="1">
        <v>2057975</v>
      </c>
      <c r="D116" t="s">
        <v>1604</v>
      </c>
      <c r="E116" s="1">
        <v>3.04</v>
      </c>
    </row>
    <row r="117" spans="1:5" x14ac:dyDescent="0.2">
      <c r="A117" s="1">
        <v>116</v>
      </c>
      <c r="B117" s="1">
        <v>8049340</v>
      </c>
      <c r="C117" s="1">
        <v>2057976</v>
      </c>
      <c r="D117" t="s">
        <v>1605</v>
      </c>
      <c r="E117" s="1">
        <v>3.04</v>
      </c>
    </row>
    <row r="118" spans="1:5" x14ac:dyDescent="0.2">
      <c r="A118" s="1">
        <v>117</v>
      </c>
      <c r="B118" s="1">
        <v>8049214</v>
      </c>
      <c r="C118" s="1">
        <v>2057794</v>
      </c>
      <c r="D118" t="s">
        <v>2</v>
      </c>
      <c r="E118" s="1">
        <v>3.04</v>
      </c>
    </row>
    <row r="119" spans="1:5" x14ac:dyDescent="0.2">
      <c r="A119" s="1">
        <v>118</v>
      </c>
      <c r="B119" s="1">
        <v>8049231</v>
      </c>
      <c r="C119" s="1">
        <v>2057826</v>
      </c>
      <c r="D119" t="s">
        <v>68</v>
      </c>
      <c r="E119" s="1">
        <v>3.04</v>
      </c>
    </row>
    <row r="120" spans="1:5" x14ac:dyDescent="0.2">
      <c r="A120" s="1">
        <v>119</v>
      </c>
      <c r="B120" s="1">
        <v>8049200</v>
      </c>
      <c r="C120" s="1">
        <v>1748215</v>
      </c>
      <c r="D120" t="s">
        <v>36</v>
      </c>
      <c r="E120" s="1">
        <v>3.03</v>
      </c>
    </row>
    <row r="121" spans="1:5" x14ac:dyDescent="0.2">
      <c r="A121" s="1">
        <v>120</v>
      </c>
      <c r="B121" s="1">
        <v>8040968</v>
      </c>
      <c r="C121" s="1">
        <v>2048381</v>
      </c>
      <c r="D121" t="s">
        <v>1606</v>
      </c>
      <c r="E121" s="1">
        <v>3.03</v>
      </c>
    </row>
    <row r="122" spans="1:5" x14ac:dyDescent="0.2">
      <c r="A122" s="1">
        <v>121</v>
      </c>
      <c r="B122" s="1">
        <v>8049298</v>
      </c>
      <c r="C122" s="1">
        <v>2057920</v>
      </c>
      <c r="D122" t="s">
        <v>1607</v>
      </c>
      <c r="E122" s="1">
        <v>3.03</v>
      </c>
    </row>
    <row r="123" spans="1:5" x14ac:dyDescent="0.2">
      <c r="A123" s="1">
        <v>122</v>
      </c>
      <c r="B123" s="1">
        <v>8043888</v>
      </c>
      <c r="C123" s="1">
        <v>2051597</v>
      </c>
      <c r="D123" t="s">
        <v>1608</v>
      </c>
      <c r="E123" s="1">
        <v>3.03</v>
      </c>
    </row>
    <row r="124" spans="1:5" x14ac:dyDescent="0.2">
      <c r="A124" s="1">
        <v>123</v>
      </c>
      <c r="B124" s="1">
        <v>8049245</v>
      </c>
      <c r="C124" s="1">
        <v>2057844</v>
      </c>
      <c r="D124" t="s">
        <v>1609</v>
      </c>
      <c r="E124" s="1">
        <v>3.03</v>
      </c>
    </row>
    <row r="125" spans="1:5" x14ac:dyDescent="0.2">
      <c r="A125" s="1">
        <v>124</v>
      </c>
      <c r="B125" s="1">
        <v>8049305</v>
      </c>
      <c r="C125" s="1">
        <v>2057929</v>
      </c>
      <c r="D125" t="s">
        <v>100</v>
      </c>
      <c r="E125" s="1">
        <v>3.02</v>
      </c>
    </row>
    <row r="126" spans="1:5" x14ac:dyDescent="0.2">
      <c r="A126" s="1">
        <v>125</v>
      </c>
      <c r="B126" s="1">
        <v>8049345</v>
      </c>
      <c r="C126" s="1">
        <v>2057984</v>
      </c>
      <c r="D126" t="s">
        <v>1610</v>
      </c>
      <c r="E126" s="1">
        <v>3.01</v>
      </c>
    </row>
    <row r="127" spans="1:5" x14ac:dyDescent="0.2">
      <c r="A127" s="1">
        <v>126</v>
      </c>
      <c r="B127" s="1">
        <v>8049346</v>
      </c>
      <c r="C127" s="1">
        <v>2057985</v>
      </c>
      <c r="D127" t="s">
        <v>1611</v>
      </c>
      <c r="E127" s="1">
        <v>3</v>
      </c>
    </row>
    <row r="128" spans="1:5" x14ac:dyDescent="0.2">
      <c r="A128" s="1">
        <v>127</v>
      </c>
      <c r="B128" s="1">
        <v>8049353</v>
      </c>
      <c r="C128" s="1">
        <v>2057992</v>
      </c>
      <c r="D128" t="s">
        <v>1612</v>
      </c>
      <c r="E128" s="1">
        <v>2.99</v>
      </c>
    </row>
    <row r="129" spans="1:5" x14ac:dyDescent="0.2">
      <c r="A129" s="1">
        <v>128</v>
      </c>
      <c r="B129" s="1">
        <v>8049230</v>
      </c>
      <c r="C129" s="1">
        <v>2057823</v>
      </c>
      <c r="D129" t="s">
        <v>1613</v>
      </c>
      <c r="E129" s="1">
        <v>2.99</v>
      </c>
    </row>
    <row r="130" spans="1:5" x14ac:dyDescent="0.2">
      <c r="A130" s="1">
        <v>129</v>
      </c>
      <c r="B130" s="1">
        <v>8049217</v>
      </c>
      <c r="C130" s="1">
        <v>2057797</v>
      </c>
      <c r="D130" t="s">
        <v>1614</v>
      </c>
      <c r="E130" s="1">
        <v>2.98</v>
      </c>
    </row>
    <row r="131" spans="1:5" x14ac:dyDescent="0.2">
      <c r="A131" s="1">
        <v>130</v>
      </c>
      <c r="B131" s="1">
        <v>8049235</v>
      </c>
      <c r="C131" s="1">
        <v>2057834</v>
      </c>
      <c r="D131" t="s">
        <v>1615</v>
      </c>
      <c r="E131" s="1">
        <v>2.98</v>
      </c>
    </row>
    <row r="132" spans="1:5" x14ac:dyDescent="0.2">
      <c r="A132" s="1">
        <v>131</v>
      </c>
      <c r="B132" s="1">
        <v>8049283</v>
      </c>
      <c r="C132" s="1">
        <v>2057893</v>
      </c>
      <c r="D132" t="s">
        <v>1446</v>
      </c>
      <c r="E132" s="1">
        <v>2.98</v>
      </c>
    </row>
    <row r="133" spans="1:5" x14ac:dyDescent="0.2">
      <c r="A133" s="1">
        <v>132</v>
      </c>
      <c r="B133" s="1">
        <v>8049263</v>
      </c>
      <c r="C133" s="1">
        <v>2057868</v>
      </c>
      <c r="D133" t="s">
        <v>398</v>
      </c>
      <c r="E133" s="1">
        <v>2.98</v>
      </c>
    </row>
    <row r="134" spans="1:5" x14ac:dyDescent="0.2">
      <c r="A134" s="1">
        <v>133</v>
      </c>
      <c r="B134" s="1">
        <v>8049352</v>
      </c>
      <c r="C134" s="1">
        <v>2057991</v>
      </c>
      <c r="D134" t="s">
        <v>1616</v>
      </c>
      <c r="E134" s="1">
        <v>2.96</v>
      </c>
    </row>
    <row r="135" spans="1:5" x14ac:dyDescent="0.2">
      <c r="A135" s="1">
        <v>134</v>
      </c>
      <c r="B135" s="1">
        <v>8049210</v>
      </c>
      <c r="C135" s="1">
        <v>2057790</v>
      </c>
      <c r="D135" t="s">
        <v>1260</v>
      </c>
      <c r="E135" s="1">
        <v>2.96</v>
      </c>
    </row>
    <row r="136" spans="1:5" x14ac:dyDescent="0.2">
      <c r="A136" s="1">
        <v>135</v>
      </c>
      <c r="B136" s="1">
        <v>8049323</v>
      </c>
      <c r="C136" s="1">
        <v>2057954</v>
      </c>
      <c r="D136" t="s">
        <v>193</v>
      </c>
      <c r="E136" s="1">
        <v>2.96</v>
      </c>
    </row>
    <row r="137" spans="1:5" x14ac:dyDescent="0.2">
      <c r="A137" s="1">
        <v>136</v>
      </c>
      <c r="B137" s="1">
        <v>9795138</v>
      </c>
      <c r="C137" s="1">
        <v>1748247</v>
      </c>
      <c r="D137" t="s">
        <v>1617</v>
      </c>
      <c r="E137" s="1">
        <v>2.95</v>
      </c>
    </row>
    <row r="138" spans="1:5" x14ac:dyDescent="0.2">
      <c r="A138" s="1">
        <v>137</v>
      </c>
      <c r="B138" s="1">
        <v>8049274</v>
      </c>
      <c r="C138" s="1">
        <v>2057882</v>
      </c>
      <c r="D138" t="s">
        <v>1618</v>
      </c>
      <c r="E138" s="1">
        <v>2.95</v>
      </c>
    </row>
    <row r="139" spans="1:5" x14ac:dyDescent="0.2">
      <c r="A139" s="1">
        <v>138</v>
      </c>
      <c r="B139" s="1">
        <v>8045957</v>
      </c>
      <c r="C139" s="1">
        <v>2053899</v>
      </c>
      <c r="D139" t="s">
        <v>1619</v>
      </c>
      <c r="E139" s="1">
        <v>2.95</v>
      </c>
    </row>
    <row r="140" spans="1:5" x14ac:dyDescent="0.2">
      <c r="A140" s="1">
        <v>139</v>
      </c>
      <c r="B140" s="1">
        <v>8049254</v>
      </c>
      <c r="C140" s="1">
        <v>2057857</v>
      </c>
      <c r="D140" t="s">
        <v>1620</v>
      </c>
      <c r="E140" s="1">
        <v>2.94</v>
      </c>
    </row>
    <row r="141" spans="1:5" x14ac:dyDescent="0.2">
      <c r="A141" s="1">
        <v>140</v>
      </c>
      <c r="B141" s="1">
        <v>8049209</v>
      </c>
      <c r="C141" s="1">
        <v>2057789</v>
      </c>
      <c r="D141" t="s">
        <v>245</v>
      </c>
      <c r="E141" s="1">
        <v>2.94</v>
      </c>
    </row>
    <row r="142" spans="1:5" x14ac:dyDescent="0.2">
      <c r="A142" s="1">
        <v>141</v>
      </c>
      <c r="B142" s="1">
        <v>8049287</v>
      </c>
      <c r="C142" s="1">
        <v>2057902</v>
      </c>
      <c r="D142" t="s">
        <v>301</v>
      </c>
      <c r="E142" s="1">
        <v>2.94</v>
      </c>
    </row>
    <row r="143" spans="1:5" x14ac:dyDescent="0.2">
      <c r="A143" s="1">
        <v>142</v>
      </c>
      <c r="B143" s="1">
        <v>8049324</v>
      </c>
      <c r="C143" s="1">
        <v>2057955</v>
      </c>
      <c r="D143" t="s">
        <v>1621</v>
      </c>
      <c r="E143" s="1">
        <v>2.93</v>
      </c>
    </row>
    <row r="144" spans="1:5" x14ac:dyDescent="0.2">
      <c r="A144" s="1">
        <v>143</v>
      </c>
      <c r="B144" s="1">
        <v>8049299</v>
      </c>
      <c r="C144" s="1">
        <v>2057921</v>
      </c>
      <c r="D144" t="s">
        <v>1622</v>
      </c>
      <c r="E144" s="1">
        <v>2.92</v>
      </c>
    </row>
    <row r="145" spans="1:5" x14ac:dyDescent="0.2">
      <c r="A145" s="1">
        <v>144</v>
      </c>
      <c r="B145" s="1">
        <v>8053463</v>
      </c>
      <c r="C145" s="1">
        <v>2062788</v>
      </c>
      <c r="D145" t="s">
        <v>1623</v>
      </c>
      <c r="E145" s="1">
        <v>2.92</v>
      </c>
    </row>
    <row r="146" spans="1:5" x14ac:dyDescent="0.2">
      <c r="A146" s="1">
        <v>145</v>
      </c>
      <c r="B146" s="1">
        <v>8049365</v>
      </c>
      <c r="C146" s="1">
        <v>2058008</v>
      </c>
      <c r="D146" t="s">
        <v>1624</v>
      </c>
      <c r="E146" s="1">
        <v>2.92</v>
      </c>
    </row>
    <row r="147" spans="1:5" x14ac:dyDescent="0.2">
      <c r="A147" s="1">
        <v>146</v>
      </c>
      <c r="B147" s="1">
        <v>8049290</v>
      </c>
      <c r="C147" s="1">
        <v>2057907</v>
      </c>
      <c r="D147" t="s">
        <v>1625</v>
      </c>
      <c r="E147" s="1">
        <v>2.91</v>
      </c>
    </row>
    <row r="148" spans="1:5" x14ac:dyDescent="0.2">
      <c r="A148" s="1">
        <v>147</v>
      </c>
      <c r="B148" s="1">
        <v>8049278</v>
      </c>
      <c r="C148" s="1">
        <v>2057888</v>
      </c>
      <c r="D148" t="s">
        <v>1626</v>
      </c>
      <c r="E148" s="1">
        <v>2.89</v>
      </c>
    </row>
    <row r="149" spans="1:5" x14ac:dyDescent="0.2">
      <c r="A149" s="1">
        <v>148</v>
      </c>
      <c r="B149" s="1">
        <v>8049343</v>
      </c>
      <c r="C149" s="1">
        <v>2057980</v>
      </c>
      <c r="D149" t="s">
        <v>1627</v>
      </c>
      <c r="E149" s="1">
        <v>2.89</v>
      </c>
    </row>
    <row r="150" spans="1:5" x14ac:dyDescent="0.2">
      <c r="A150" s="1">
        <v>149</v>
      </c>
      <c r="B150" s="1">
        <v>8049216</v>
      </c>
      <c r="C150" s="1">
        <v>2057796</v>
      </c>
      <c r="D150" t="s">
        <v>1628</v>
      </c>
      <c r="E150" s="1">
        <v>2.89</v>
      </c>
    </row>
    <row r="151" spans="1:5" x14ac:dyDescent="0.2">
      <c r="A151" s="1">
        <v>150</v>
      </c>
      <c r="B151" s="1">
        <v>8049310</v>
      </c>
      <c r="C151" s="1">
        <v>2057934</v>
      </c>
      <c r="D151" t="s">
        <v>210</v>
      </c>
      <c r="E151" s="1">
        <v>2.87</v>
      </c>
    </row>
    <row r="152" spans="1:5" x14ac:dyDescent="0.2">
      <c r="A152" s="1">
        <v>151</v>
      </c>
      <c r="B152" s="1">
        <v>8049367</v>
      </c>
      <c r="C152" s="1">
        <v>2058011</v>
      </c>
      <c r="D152" t="s">
        <v>1629</v>
      </c>
      <c r="E152" s="1">
        <v>2.86</v>
      </c>
    </row>
    <row r="153" spans="1:5" x14ac:dyDescent="0.2">
      <c r="A153" s="1">
        <v>152</v>
      </c>
      <c r="B153" s="1">
        <v>8045421</v>
      </c>
      <c r="C153" s="1">
        <v>2053284</v>
      </c>
      <c r="D153" t="s">
        <v>1630</v>
      </c>
      <c r="E153" s="1">
        <v>2.86</v>
      </c>
    </row>
    <row r="154" spans="1:5" x14ac:dyDescent="0.2">
      <c r="A154" s="1">
        <v>153</v>
      </c>
      <c r="B154" s="1">
        <v>8049304</v>
      </c>
      <c r="C154" s="1">
        <v>2057928</v>
      </c>
      <c r="D154" t="s">
        <v>1631</v>
      </c>
      <c r="E154" s="1">
        <v>2.85</v>
      </c>
    </row>
    <row r="155" spans="1:5" x14ac:dyDescent="0.2">
      <c r="A155" s="1">
        <v>154</v>
      </c>
      <c r="B155" s="1">
        <v>8049199</v>
      </c>
      <c r="C155" s="1">
        <v>1748167</v>
      </c>
      <c r="D155" t="s">
        <v>1632</v>
      </c>
      <c r="E155" s="1">
        <v>2.84</v>
      </c>
    </row>
    <row r="156" spans="1:5" x14ac:dyDescent="0.2">
      <c r="A156" s="1">
        <v>155</v>
      </c>
      <c r="B156" s="1">
        <v>9795236</v>
      </c>
      <c r="C156" s="1">
        <v>1863283</v>
      </c>
      <c r="D156" t="s">
        <v>499</v>
      </c>
      <c r="E156" s="1">
        <v>2.83</v>
      </c>
    </row>
    <row r="157" spans="1:5" x14ac:dyDescent="0.2">
      <c r="A157" s="1">
        <v>156</v>
      </c>
      <c r="B157" s="1">
        <v>8049289</v>
      </c>
      <c r="C157" s="1">
        <v>2057905</v>
      </c>
      <c r="D157" t="s">
        <v>1633</v>
      </c>
      <c r="E157" s="1">
        <v>2.81</v>
      </c>
    </row>
    <row r="158" spans="1:5" x14ac:dyDescent="0.2">
      <c r="A158" s="1">
        <v>157</v>
      </c>
      <c r="B158" s="1">
        <v>8049322</v>
      </c>
      <c r="C158" s="1">
        <v>2057953</v>
      </c>
      <c r="D158" t="s">
        <v>1634</v>
      </c>
      <c r="E158" s="1">
        <v>2.8</v>
      </c>
    </row>
    <row r="159" spans="1:5" x14ac:dyDescent="0.2">
      <c r="A159" s="1">
        <v>158</v>
      </c>
      <c r="B159" s="1">
        <v>9795168</v>
      </c>
      <c r="C159" s="1">
        <v>1748289</v>
      </c>
      <c r="D159" t="s">
        <v>1635</v>
      </c>
      <c r="E159" s="1">
        <v>2.8</v>
      </c>
    </row>
    <row r="160" spans="1:5" x14ac:dyDescent="0.2">
      <c r="A160" s="1">
        <v>159</v>
      </c>
      <c r="B160" s="1">
        <v>9795068</v>
      </c>
      <c r="C160" s="1">
        <v>1748143</v>
      </c>
      <c r="D160" t="s">
        <v>1636</v>
      </c>
      <c r="E160" s="1">
        <v>2.78</v>
      </c>
    </row>
    <row r="161" spans="1:5" x14ac:dyDescent="0.2">
      <c r="A161" s="1">
        <v>160</v>
      </c>
      <c r="B161" s="1">
        <v>9795389</v>
      </c>
      <c r="C161" s="1">
        <v>1752289</v>
      </c>
      <c r="D161" t="s">
        <v>342</v>
      </c>
      <c r="E161" s="1">
        <v>2.76</v>
      </c>
    </row>
    <row r="162" spans="1:5" x14ac:dyDescent="0.2">
      <c r="A162" s="1">
        <v>161</v>
      </c>
      <c r="B162" s="1">
        <v>8049291</v>
      </c>
      <c r="C162" s="1">
        <v>2057908</v>
      </c>
      <c r="D162" t="s">
        <v>1637</v>
      </c>
      <c r="E162" s="1">
        <v>2.75</v>
      </c>
    </row>
    <row r="163" spans="1:5" x14ac:dyDescent="0.2">
      <c r="A163" s="1">
        <v>162</v>
      </c>
      <c r="B163" s="1">
        <v>8049205</v>
      </c>
      <c r="C163" s="1">
        <v>1748354</v>
      </c>
      <c r="D163" t="s">
        <v>1638</v>
      </c>
      <c r="E163" s="1">
        <v>2.74</v>
      </c>
    </row>
    <row r="164" spans="1:5" x14ac:dyDescent="0.2">
      <c r="A164" s="1">
        <v>163</v>
      </c>
      <c r="B164" s="1">
        <v>9795106</v>
      </c>
      <c r="C164" s="1">
        <v>1748198</v>
      </c>
      <c r="D164" t="s">
        <v>1144</v>
      </c>
      <c r="E164" s="1">
        <v>2.73</v>
      </c>
    </row>
    <row r="165" spans="1:5" x14ac:dyDescent="0.2">
      <c r="A165" s="1">
        <v>164</v>
      </c>
      <c r="B165" s="1">
        <v>8049369</v>
      </c>
      <c r="C165" s="1">
        <v>2058013</v>
      </c>
      <c r="D165" t="s">
        <v>1639</v>
      </c>
      <c r="E165" s="1">
        <v>2.73</v>
      </c>
    </row>
    <row r="166" spans="1:5" x14ac:dyDescent="0.2">
      <c r="A166" s="1">
        <v>165</v>
      </c>
      <c r="B166" s="1">
        <v>9795238</v>
      </c>
      <c r="C166" s="1">
        <v>1863288</v>
      </c>
      <c r="D166" t="s">
        <v>1640</v>
      </c>
      <c r="E166" s="1">
        <v>2.65</v>
      </c>
    </row>
    <row r="167" spans="1:5" x14ac:dyDescent="0.2">
      <c r="A167" s="1">
        <v>166</v>
      </c>
      <c r="B167" s="1">
        <v>9795232</v>
      </c>
      <c r="C167" s="1">
        <v>1752346</v>
      </c>
      <c r="D167" t="s">
        <v>1641</v>
      </c>
      <c r="E167" s="1">
        <v>2.5299999999999998</v>
      </c>
    </row>
    <row r="168" spans="1:5" x14ac:dyDescent="0.2">
      <c r="A168" s="1">
        <v>167</v>
      </c>
      <c r="B168" s="1">
        <v>9595248</v>
      </c>
      <c r="C168" s="1">
        <v>1643168</v>
      </c>
      <c r="D168" t="s">
        <v>1642</v>
      </c>
      <c r="E168" s="1">
        <v>2.5099999999999998</v>
      </c>
    </row>
    <row r="169" spans="1:5" x14ac:dyDescent="0.2">
      <c r="A169" s="1">
        <v>168</v>
      </c>
      <c r="B169" s="1">
        <v>8049224</v>
      </c>
      <c r="C169" s="1">
        <v>2057810</v>
      </c>
      <c r="D169" t="s">
        <v>0</v>
      </c>
    </row>
    <row r="170" spans="1:5" x14ac:dyDescent="0.2">
      <c r="A170" s="1">
        <v>169</v>
      </c>
      <c r="B170" s="1">
        <v>9794282</v>
      </c>
      <c r="C170" s="1">
        <v>1739521</v>
      </c>
      <c r="D170" t="s">
        <v>1643</v>
      </c>
    </row>
    <row r="171" spans="1:5" x14ac:dyDescent="0.2">
      <c r="A171" s="1">
        <v>170</v>
      </c>
      <c r="B171" s="1">
        <v>8049308</v>
      </c>
      <c r="C171" s="1">
        <v>2057932</v>
      </c>
      <c r="D171" t="s">
        <v>265</v>
      </c>
    </row>
    <row r="172" spans="1:5" x14ac:dyDescent="0.2">
      <c r="A172" s="1">
        <v>171</v>
      </c>
      <c r="B172" s="1">
        <v>8049204</v>
      </c>
      <c r="C172" s="1">
        <v>1748334</v>
      </c>
      <c r="D172" t="s">
        <v>98</v>
      </c>
    </row>
    <row r="173" spans="1:5" x14ac:dyDescent="0.2">
      <c r="A173" s="1">
        <v>172</v>
      </c>
      <c r="B173" s="1">
        <v>8049198</v>
      </c>
      <c r="C173" s="1">
        <v>1748146</v>
      </c>
      <c r="D173" t="s">
        <v>1644</v>
      </c>
    </row>
    <row r="174" spans="1:5" x14ac:dyDescent="0.2">
      <c r="A174" s="1">
        <v>173</v>
      </c>
      <c r="B174" s="1">
        <v>8049219</v>
      </c>
      <c r="C174" s="1">
        <v>2057799</v>
      </c>
      <c r="D174" t="s">
        <v>1645</v>
      </c>
    </row>
    <row r="175" spans="1:5" x14ac:dyDescent="0.2">
      <c r="A175" s="1">
        <v>174</v>
      </c>
      <c r="B175" s="1">
        <v>8049303</v>
      </c>
      <c r="C175" s="1">
        <v>2057927</v>
      </c>
      <c r="D175" t="s">
        <v>1646</v>
      </c>
    </row>
    <row r="176" spans="1:5" x14ac:dyDescent="0.2">
      <c r="A176" s="1">
        <v>175</v>
      </c>
      <c r="B176" s="1">
        <v>8049356</v>
      </c>
      <c r="C176" s="1">
        <v>2057995</v>
      </c>
      <c r="D176" t="s">
        <v>1647</v>
      </c>
    </row>
    <row r="177" spans="1:4" x14ac:dyDescent="0.2">
      <c r="A177" s="1">
        <v>176</v>
      </c>
      <c r="B177" s="1">
        <v>8049202</v>
      </c>
      <c r="C177" s="1">
        <v>1748283</v>
      </c>
      <c r="D177" t="s">
        <v>72</v>
      </c>
    </row>
    <row r="178" spans="1:4" x14ac:dyDescent="0.2">
      <c r="A178" s="1">
        <v>177</v>
      </c>
      <c r="B178" s="1">
        <v>8049201</v>
      </c>
      <c r="C178" s="1">
        <v>1748246</v>
      </c>
      <c r="D178" t="s">
        <v>1648</v>
      </c>
    </row>
  </sheetData>
  <phoneticPr fontId="4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6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8049578</v>
      </c>
      <c r="C2" s="1">
        <v>2058253</v>
      </c>
      <c r="D2" t="s">
        <v>206</v>
      </c>
      <c r="E2" s="1">
        <v>3.4</v>
      </c>
    </row>
    <row r="3" spans="1:6" x14ac:dyDescent="0.2">
      <c r="A3" s="1">
        <v>2</v>
      </c>
      <c r="B3" s="1">
        <v>8049465</v>
      </c>
      <c r="C3" s="1">
        <v>2058116</v>
      </c>
      <c r="D3" t="s">
        <v>83</v>
      </c>
      <c r="E3" s="1">
        <v>3.39</v>
      </c>
    </row>
    <row r="4" spans="1:6" x14ac:dyDescent="0.2">
      <c r="A4" s="1">
        <v>3</v>
      </c>
      <c r="B4" s="1">
        <v>8049487</v>
      </c>
      <c r="C4" s="1">
        <v>2058140</v>
      </c>
      <c r="D4" t="s">
        <v>1649</v>
      </c>
      <c r="E4" s="1">
        <v>3.37</v>
      </c>
    </row>
    <row r="5" spans="1:6" x14ac:dyDescent="0.2">
      <c r="A5" s="1">
        <v>4</v>
      </c>
      <c r="B5" s="1">
        <v>8049478</v>
      </c>
      <c r="C5" s="1">
        <v>2058131</v>
      </c>
      <c r="D5" t="s">
        <v>1650</v>
      </c>
      <c r="E5" s="1">
        <v>3.36</v>
      </c>
    </row>
    <row r="6" spans="1:6" x14ac:dyDescent="0.2">
      <c r="A6" s="1">
        <v>5</v>
      </c>
      <c r="B6" s="1">
        <v>8049401</v>
      </c>
      <c r="C6" s="1">
        <v>2058034</v>
      </c>
      <c r="D6" t="s">
        <v>95</v>
      </c>
      <c r="E6" s="1">
        <v>3.35</v>
      </c>
    </row>
    <row r="7" spans="1:6" x14ac:dyDescent="0.2">
      <c r="A7" s="1">
        <v>6</v>
      </c>
      <c r="B7" s="1">
        <v>8049517</v>
      </c>
      <c r="C7" s="1">
        <v>2058184</v>
      </c>
      <c r="D7" t="s">
        <v>1651</v>
      </c>
      <c r="E7" s="1">
        <v>3.35</v>
      </c>
    </row>
    <row r="8" spans="1:6" x14ac:dyDescent="0.2">
      <c r="A8" s="1">
        <v>7</v>
      </c>
      <c r="B8" s="1">
        <v>8049557</v>
      </c>
      <c r="C8" s="1">
        <v>2058230</v>
      </c>
      <c r="D8" t="s">
        <v>1652</v>
      </c>
      <c r="E8" s="1">
        <v>3.35</v>
      </c>
    </row>
    <row r="9" spans="1:6" x14ac:dyDescent="0.2">
      <c r="A9" s="1">
        <v>8</v>
      </c>
      <c r="B9" s="1">
        <v>8049545</v>
      </c>
      <c r="C9" s="1">
        <v>2058215</v>
      </c>
      <c r="D9" t="s">
        <v>1653</v>
      </c>
      <c r="E9" s="1">
        <v>3.34</v>
      </c>
    </row>
    <row r="10" spans="1:6" x14ac:dyDescent="0.2">
      <c r="A10" s="1">
        <v>9</v>
      </c>
      <c r="B10" s="1">
        <v>8049390</v>
      </c>
      <c r="C10" s="1">
        <v>2058022</v>
      </c>
      <c r="D10" t="s">
        <v>1654</v>
      </c>
      <c r="E10" s="1">
        <v>3.34</v>
      </c>
    </row>
    <row r="11" spans="1:6" x14ac:dyDescent="0.2">
      <c r="A11" s="1">
        <v>10</v>
      </c>
      <c r="B11" s="1">
        <v>8049577</v>
      </c>
      <c r="C11" s="1">
        <v>2058252</v>
      </c>
      <c r="D11" t="s">
        <v>1655</v>
      </c>
      <c r="E11" s="1">
        <v>3.34</v>
      </c>
    </row>
    <row r="12" spans="1:6" x14ac:dyDescent="0.2">
      <c r="A12" s="1">
        <v>11</v>
      </c>
      <c r="B12" s="1">
        <v>8049454</v>
      </c>
      <c r="C12" s="1">
        <v>2058103</v>
      </c>
      <c r="D12" t="s">
        <v>302</v>
      </c>
      <c r="E12" s="1">
        <v>3.34</v>
      </c>
    </row>
    <row r="13" spans="1:6" x14ac:dyDescent="0.2">
      <c r="A13" s="1">
        <v>12</v>
      </c>
      <c r="B13" s="1">
        <v>8049530</v>
      </c>
      <c r="C13" s="1">
        <v>2058198</v>
      </c>
      <c r="D13" t="s">
        <v>1656</v>
      </c>
      <c r="E13" s="1">
        <v>3.32</v>
      </c>
    </row>
    <row r="14" spans="1:6" x14ac:dyDescent="0.2">
      <c r="A14" s="1">
        <v>13</v>
      </c>
      <c r="B14" s="1">
        <v>8049537</v>
      </c>
      <c r="C14" s="1">
        <v>2058205</v>
      </c>
      <c r="D14" t="s">
        <v>1657</v>
      </c>
      <c r="E14" s="1">
        <v>3.32</v>
      </c>
    </row>
    <row r="15" spans="1:6" x14ac:dyDescent="0.2">
      <c r="A15" s="1">
        <v>14</v>
      </c>
      <c r="B15" s="1">
        <v>8049394</v>
      </c>
      <c r="C15" s="1">
        <v>2058026</v>
      </c>
      <c r="D15" t="s">
        <v>1658</v>
      </c>
      <c r="E15" s="1">
        <v>3.31</v>
      </c>
    </row>
    <row r="16" spans="1:6" x14ac:dyDescent="0.2">
      <c r="A16" s="1">
        <v>15</v>
      </c>
      <c r="B16" s="1">
        <v>8049405</v>
      </c>
      <c r="C16" s="1">
        <v>2058042</v>
      </c>
      <c r="D16" t="s">
        <v>1063</v>
      </c>
      <c r="E16" s="1">
        <v>3.31</v>
      </c>
    </row>
    <row r="17" spans="1:5" x14ac:dyDescent="0.2">
      <c r="A17" s="1">
        <v>16</v>
      </c>
      <c r="B17" s="1">
        <v>8049525</v>
      </c>
      <c r="C17" s="1">
        <v>2058192</v>
      </c>
      <c r="D17" t="s">
        <v>1659</v>
      </c>
      <c r="E17" s="1">
        <v>3.31</v>
      </c>
    </row>
    <row r="18" spans="1:5" x14ac:dyDescent="0.2">
      <c r="A18" s="1">
        <v>17</v>
      </c>
      <c r="B18" s="1">
        <v>8049519</v>
      </c>
      <c r="C18" s="1">
        <v>2058186</v>
      </c>
      <c r="D18" t="s">
        <v>299</v>
      </c>
      <c r="E18" s="1">
        <v>3.31</v>
      </c>
    </row>
    <row r="19" spans="1:5" x14ac:dyDescent="0.2">
      <c r="A19" s="1">
        <v>18</v>
      </c>
      <c r="B19" s="1">
        <v>8049579</v>
      </c>
      <c r="C19" s="1">
        <v>2058254</v>
      </c>
      <c r="D19" t="s">
        <v>1660</v>
      </c>
      <c r="E19" s="1">
        <v>3.31</v>
      </c>
    </row>
    <row r="20" spans="1:5" x14ac:dyDescent="0.2">
      <c r="A20" s="1">
        <v>19</v>
      </c>
      <c r="B20" s="1">
        <v>8049510</v>
      </c>
      <c r="C20" s="1">
        <v>2058171</v>
      </c>
      <c r="D20" t="s">
        <v>1661</v>
      </c>
      <c r="E20" s="1">
        <v>3.31</v>
      </c>
    </row>
    <row r="21" spans="1:5" x14ac:dyDescent="0.2">
      <c r="A21" s="1">
        <v>20</v>
      </c>
      <c r="B21" s="1">
        <v>8049500</v>
      </c>
      <c r="C21" s="1">
        <v>2058160</v>
      </c>
      <c r="D21" t="s">
        <v>1662</v>
      </c>
      <c r="E21" s="1">
        <v>3.3</v>
      </c>
    </row>
    <row r="22" spans="1:5" x14ac:dyDescent="0.2">
      <c r="A22" s="1">
        <v>21</v>
      </c>
      <c r="B22" s="1">
        <v>8049523</v>
      </c>
      <c r="C22" s="1">
        <v>2058190</v>
      </c>
      <c r="D22" t="s">
        <v>1663</v>
      </c>
      <c r="E22" s="1">
        <v>3.29</v>
      </c>
    </row>
    <row r="23" spans="1:5" x14ac:dyDescent="0.2">
      <c r="A23" s="1">
        <v>22</v>
      </c>
      <c r="B23" s="1">
        <v>8049446</v>
      </c>
      <c r="C23" s="1">
        <v>2058094</v>
      </c>
      <c r="D23" t="s">
        <v>1664</v>
      </c>
      <c r="E23" s="1">
        <v>3.29</v>
      </c>
    </row>
    <row r="24" spans="1:5" x14ac:dyDescent="0.2">
      <c r="A24" s="1">
        <v>23</v>
      </c>
      <c r="B24" s="1">
        <v>8049506</v>
      </c>
      <c r="C24" s="1">
        <v>2058167</v>
      </c>
      <c r="D24" t="s">
        <v>1665</v>
      </c>
      <c r="E24" s="1">
        <v>3.29</v>
      </c>
    </row>
    <row r="25" spans="1:5" x14ac:dyDescent="0.2">
      <c r="A25" s="1">
        <v>24</v>
      </c>
      <c r="B25" s="1">
        <v>8049555</v>
      </c>
      <c r="C25" s="1">
        <v>2058227</v>
      </c>
      <c r="D25" t="s">
        <v>1666</v>
      </c>
      <c r="E25" s="1">
        <v>3.27</v>
      </c>
    </row>
    <row r="26" spans="1:5" x14ac:dyDescent="0.2">
      <c r="A26" s="1">
        <v>25</v>
      </c>
      <c r="B26" s="1">
        <v>8049493</v>
      </c>
      <c r="C26" s="1">
        <v>2058147</v>
      </c>
      <c r="D26" t="s">
        <v>1667</v>
      </c>
      <c r="E26" s="1">
        <v>3.27</v>
      </c>
    </row>
    <row r="27" spans="1:5" x14ac:dyDescent="0.2">
      <c r="A27" s="1">
        <v>26</v>
      </c>
      <c r="B27" s="1">
        <v>8049560</v>
      </c>
      <c r="C27" s="1">
        <v>2058233</v>
      </c>
      <c r="D27" t="s">
        <v>1292</v>
      </c>
      <c r="E27" s="1">
        <v>3.27</v>
      </c>
    </row>
    <row r="28" spans="1:5" x14ac:dyDescent="0.2">
      <c r="A28" s="1">
        <v>27</v>
      </c>
      <c r="B28" s="1">
        <v>8049477</v>
      </c>
      <c r="C28" s="1">
        <v>2058130</v>
      </c>
      <c r="D28" t="s">
        <v>109</v>
      </c>
      <c r="E28" s="1">
        <v>3.26</v>
      </c>
    </row>
    <row r="29" spans="1:5" x14ac:dyDescent="0.2">
      <c r="A29" s="1">
        <v>28</v>
      </c>
      <c r="B29" s="1">
        <v>8049489</v>
      </c>
      <c r="C29" s="1">
        <v>2058142</v>
      </c>
      <c r="D29" t="s">
        <v>1668</v>
      </c>
      <c r="E29" s="1">
        <v>3.25</v>
      </c>
    </row>
    <row r="30" spans="1:5" x14ac:dyDescent="0.2">
      <c r="A30" s="1">
        <v>29</v>
      </c>
      <c r="B30" s="1">
        <v>8049566</v>
      </c>
      <c r="C30" s="1">
        <v>2058239</v>
      </c>
      <c r="D30" t="s">
        <v>1669</v>
      </c>
      <c r="E30" s="1">
        <v>3.25</v>
      </c>
    </row>
    <row r="31" spans="1:5" x14ac:dyDescent="0.2">
      <c r="A31" s="1">
        <v>30</v>
      </c>
      <c r="B31" s="1">
        <v>8049440</v>
      </c>
      <c r="C31" s="1">
        <v>2058086</v>
      </c>
      <c r="D31" t="s">
        <v>1670</v>
      </c>
      <c r="E31" s="1">
        <v>3.25</v>
      </c>
    </row>
    <row r="32" spans="1:5" x14ac:dyDescent="0.2">
      <c r="A32" s="1">
        <v>31</v>
      </c>
      <c r="B32" s="1">
        <v>8049448</v>
      </c>
      <c r="C32" s="1">
        <v>2058097</v>
      </c>
      <c r="D32" t="s">
        <v>1671</v>
      </c>
      <c r="E32" s="1">
        <v>3.24</v>
      </c>
    </row>
    <row r="33" spans="1:5" x14ac:dyDescent="0.2">
      <c r="A33" s="1">
        <v>32</v>
      </c>
      <c r="B33" s="1">
        <v>8049476</v>
      </c>
      <c r="C33" s="1">
        <v>2058129</v>
      </c>
      <c r="D33" t="s">
        <v>1672</v>
      </c>
      <c r="E33" s="1">
        <v>3.24</v>
      </c>
    </row>
    <row r="34" spans="1:5" x14ac:dyDescent="0.2">
      <c r="A34" s="1">
        <v>33</v>
      </c>
      <c r="B34" s="1">
        <v>8049540</v>
      </c>
      <c r="C34" s="1">
        <v>2058208</v>
      </c>
      <c r="D34" t="s">
        <v>1673</v>
      </c>
      <c r="E34" s="1">
        <v>3.24</v>
      </c>
    </row>
    <row r="35" spans="1:5" x14ac:dyDescent="0.2">
      <c r="A35" s="1">
        <v>34</v>
      </c>
      <c r="B35" s="1">
        <v>8049412</v>
      </c>
      <c r="C35" s="1">
        <v>2058051</v>
      </c>
      <c r="D35" t="s">
        <v>1674</v>
      </c>
      <c r="E35" s="1">
        <v>3.24</v>
      </c>
    </row>
    <row r="36" spans="1:5" x14ac:dyDescent="0.2">
      <c r="A36" s="1">
        <v>35</v>
      </c>
      <c r="B36" s="1">
        <v>8049535</v>
      </c>
      <c r="C36" s="1">
        <v>2058203</v>
      </c>
      <c r="D36" t="s">
        <v>1675</v>
      </c>
      <c r="E36" s="1">
        <v>3.23</v>
      </c>
    </row>
    <row r="37" spans="1:5" x14ac:dyDescent="0.2">
      <c r="A37" s="1">
        <v>36</v>
      </c>
      <c r="B37" s="1">
        <v>8049551</v>
      </c>
      <c r="C37" s="1">
        <v>2058223</v>
      </c>
      <c r="D37" t="s">
        <v>353</v>
      </c>
      <c r="E37" s="1">
        <v>3.23</v>
      </c>
    </row>
    <row r="38" spans="1:5" x14ac:dyDescent="0.2">
      <c r="A38" s="1">
        <v>37</v>
      </c>
      <c r="B38" s="1">
        <v>8049504</v>
      </c>
      <c r="C38" s="1">
        <v>2058165</v>
      </c>
      <c r="D38" t="s">
        <v>1676</v>
      </c>
      <c r="E38" s="1">
        <v>3.23</v>
      </c>
    </row>
    <row r="39" spans="1:5" x14ac:dyDescent="0.2">
      <c r="A39" s="1">
        <v>38</v>
      </c>
      <c r="B39" s="1">
        <v>8049511</v>
      </c>
      <c r="C39" s="1">
        <v>2058175</v>
      </c>
      <c r="D39" t="s">
        <v>1677</v>
      </c>
      <c r="E39" s="1">
        <v>3.23</v>
      </c>
    </row>
    <row r="40" spans="1:5" x14ac:dyDescent="0.2">
      <c r="A40" s="1">
        <v>39</v>
      </c>
      <c r="B40" s="1">
        <v>8049554</v>
      </c>
      <c r="C40" s="1">
        <v>2058226</v>
      </c>
      <c r="D40" t="s">
        <v>1678</v>
      </c>
      <c r="E40" s="1">
        <v>3.22</v>
      </c>
    </row>
    <row r="41" spans="1:5" x14ac:dyDescent="0.2">
      <c r="A41" s="1">
        <v>40</v>
      </c>
      <c r="B41" s="1">
        <v>8049449</v>
      </c>
      <c r="C41" s="1">
        <v>2058098</v>
      </c>
      <c r="D41" t="s">
        <v>1679</v>
      </c>
      <c r="E41" s="1">
        <v>3.21</v>
      </c>
    </row>
    <row r="42" spans="1:5" x14ac:dyDescent="0.2">
      <c r="A42" s="1">
        <v>41</v>
      </c>
      <c r="B42" s="1">
        <v>8049437</v>
      </c>
      <c r="C42" s="1">
        <v>2058083</v>
      </c>
      <c r="D42" t="s">
        <v>1680</v>
      </c>
      <c r="E42" s="1">
        <v>3.21</v>
      </c>
    </row>
    <row r="43" spans="1:5" x14ac:dyDescent="0.2">
      <c r="A43" s="1">
        <v>42</v>
      </c>
      <c r="B43" s="1">
        <v>8049413</v>
      </c>
      <c r="C43" s="1">
        <v>2058052</v>
      </c>
      <c r="D43" t="s">
        <v>1681</v>
      </c>
      <c r="E43" s="1">
        <v>3.2</v>
      </c>
    </row>
    <row r="44" spans="1:5" x14ac:dyDescent="0.2">
      <c r="A44" s="1">
        <v>43</v>
      </c>
      <c r="B44" s="1">
        <v>8049404</v>
      </c>
      <c r="C44" s="1">
        <v>2058040</v>
      </c>
      <c r="D44" t="s">
        <v>1026</v>
      </c>
      <c r="E44" s="1">
        <v>3.2</v>
      </c>
    </row>
    <row r="45" spans="1:5" x14ac:dyDescent="0.2">
      <c r="A45" s="1">
        <v>44</v>
      </c>
      <c r="B45" s="1">
        <v>8049531</v>
      </c>
      <c r="C45" s="1">
        <v>2058199</v>
      </c>
      <c r="D45" t="s">
        <v>1682</v>
      </c>
      <c r="E45" s="1">
        <v>3.19</v>
      </c>
    </row>
    <row r="46" spans="1:5" x14ac:dyDescent="0.2">
      <c r="A46" s="1">
        <v>45</v>
      </c>
      <c r="B46" s="1">
        <v>8049459</v>
      </c>
      <c r="C46" s="1">
        <v>2058109</v>
      </c>
      <c r="D46" t="s">
        <v>1683</v>
      </c>
      <c r="E46" s="1">
        <v>3.19</v>
      </c>
    </row>
    <row r="47" spans="1:5" x14ac:dyDescent="0.2">
      <c r="A47" s="1">
        <v>46</v>
      </c>
      <c r="B47" s="1">
        <v>8049432</v>
      </c>
      <c r="C47" s="1">
        <v>2058077</v>
      </c>
      <c r="D47" t="s">
        <v>63</v>
      </c>
      <c r="E47" s="1">
        <v>3.19</v>
      </c>
    </row>
    <row r="48" spans="1:5" x14ac:dyDescent="0.2">
      <c r="A48" s="1">
        <v>47</v>
      </c>
      <c r="B48" s="1">
        <v>8049573</v>
      </c>
      <c r="C48" s="1">
        <v>2058247</v>
      </c>
      <c r="D48" t="s">
        <v>1684</v>
      </c>
      <c r="E48" s="1">
        <v>3.19</v>
      </c>
    </row>
    <row r="49" spans="1:5" x14ac:dyDescent="0.2">
      <c r="A49" s="1">
        <v>48</v>
      </c>
      <c r="B49" s="1">
        <v>8049472</v>
      </c>
      <c r="C49" s="1">
        <v>2058123</v>
      </c>
      <c r="D49" t="s">
        <v>1685</v>
      </c>
      <c r="E49" s="1">
        <v>3.19</v>
      </c>
    </row>
    <row r="50" spans="1:5" x14ac:dyDescent="0.2">
      <c r="A50" s="1">
        <v>49</v>
      </c>
      <c r="B50" s="1">
        <v>8049564</v>
      </c>
      <c r="C50" s="1">
        <v>2058237</v>
      </c>
      <c r="D50" t="s">
        <v>1686</v>
      </c>
      <c r="E50" s="1">
        <v>3.18</v>
      </c>
    </row>
    <row r="51" spans="1:5" x14ac:dyDescent="0.2">
      <c r="A51" s="1">
        <v>50</v>
      </c>
      <c r="B51" s="1">
        <v>8049391</v>
      </c>
      <c r="C51" s="1">
        <v>2058023</v>
      </c>
      <c r="D51" t="s">
        <v>1687</v>
      </c>
      <c r="E51" s="1">
        <v>3.18</v>
      </c>
    </row>
    <row r="52" spans="1:5" x14ac:dyDescent="0.2">
      <c r="A52" s="1">
        <v>51</v>
      </c>
      <c r="B52" s="1">
        <v>8049488</v>
      </c>
      <c r="C52" s="1">
        <v>2058141</v>
      </c>
      <c r="D52" t="s">
        <v>1688</v>
      </c>
      <c r="E52" s="1">
        <v>3.17</v>
      </c>
    </row>
    <row r="53" spans="1:5" x14ac:dyDescent="0.2">
      <c r="A53" s="1">
        <v>52</v>
      </c>
      <c r="B53" s="1">
        <v>8049431</v>
      </c>
      <c r="C53" s="1">
        <v>2058076</v>
      </c>
      <c r="D53" t="s">
        <v>1689</v>
      </c>
      <c r="E53" s="1">
        <v>3.16</v>
      </c>
    </row>
    <row r="54" spans="1:5" x14ac:dyDescent="0.2">
      <c r="A54" s="1">
        <v>53</v>
      </c>
      <c r="B54" s="1">
        <v>8049408</v>
      </c>
      <c r="C54" s="1">
        <v>2058047</v>
      </c>
      <c r="D54" t="s">
        <v>1690</v>
      </c>
      <c r="E54" s="1">
        <v>3.16</v>
      </c>
    </row>
    <row r="55" spans="1:5" x14ac:dyDescent="0.2">
      <c r="A55" s="1">
        <v>54</v>
      </c>
      <c r="B55" s="1">
        <v>8049426</v>
      </c>
      <c r="C55" s="1">
        <v>2058068</v>
      </c>
      <c r="D55" t="s">
        <v>244</v>
      </c>
      <c r="E55" s="1">
        <v>3.16</v>
      </c>
    </row>
    <row r="56" spans="1:5" x14ac:dyDescent="0.2">
      <c r="A56" s="1">
        <v>55</v>
      </c>
      <c r="B56" s="1">
        <v>8049428</v>
      </c>
      <c r="C56" s="1">
        <v>2058071</v>
      </c>
      <c r="D56" t="s">
        <v>68</v>
      </c>
      <c r="E56" s="1">
        <v>3.15</v>
      </c>
    </row>
    <row r="57" spans="1:5" x14ac:dyDescent="0.2">
      <c r="A57" s="1">
        <v>56</v>
      </c>
      <c r="B57" s="1">
        <v>8049520</v>
      </c>
      <c r="C57" s="1">
        <v>2058187</v>
      </c>
      <c r="D57" t="s">
        <v>1691</v>
      </c>
      <c r="E57" s="1">
        <v>3.15</v>
      </c>
    </row>
    <row r="58" spans="1:5" x14ac:dyDescent="0.2">
      <c r="A58" s="1">
        <v>57</v>
      </c>
      <c r="B58" s="1">
        <v>8049575</v>
      </c>
      <c r="C58" s="1">
        <v>2058250</v>
      </c>
      <c r="D58" t="s">
        <v>1692</v>
      </c>
      <c r="E58" s="1">
        <v>3.15</v>
      </c>
    </row>
    <row r="59" spans="1:5" x14ac:dyDescent="0.2">
      <c r="A59" s="1">
        <v>58</v>
      </c>
      <c r="B59" s="1">
        <v>8049505</v>
      </c>
      <c r="C59" s="1">
        <v>2058166</v>
      </c>
      <c r="D59" t="s">
        <v>1693</v>
      </c>
      <c r="E59" s="1">
        <v>3.15</v>
      </c>
    </row>
    <row r="60" spans="1:5" x14ac:dyDescent="0.2">
      <c r="A60" s="1">
        <v>59</v>
      </c>
      <c r="B60" s="1">
        <v>8049574</v>
      </c>
      <c r="C60" s="1">
        <v>2058248</v>
      </c>
      <c r="D60" t="s">
        <v>1694</v>
      </c>
      <c r="E60" s="1">
        <v>3.15</v>
      </c>
    </row>
    <row r="61" spans="1:5" x14ac:dyDescent="0.2">
      <c r="A61" s="1">
        <v>60</v>
      </c>
      <c r="B61" s="1">
        <v>8049581</v>
      </c>
      <c r="C61" s="1">
        <v>2058256</v>
      </c>
      <c r="D61" t="s">
        <v>1695</v>
      </c>
      <c r="E61" s="1">
        <v>3.15</v>
      </c>
    </row>
    <row r="62" spans="1:5" x14ac:dyDescent="0.2">
      <c r="A62" s="1">
        <v>61</v>
      </c>
      <c r="B62" s="1">
        <v>8049464</v>
      </c>
      <c r="C62" s="1">
        <v>2058115</v>
      </c>
      <c r="D62" t="s">
        <v>1696</v>
      </c>
      <c r="E62" s="1">
        <v>3.15</v>
      </c>
    </row>
    <row r="63" spans="1:5" x14ac:dyDescent="0.2">
      <c r="A63" s="1">
        <v>62</v>
      </c>
      <c r="B63" s="1">
        <v>8049516</v>
      </c>
      <c r="C63" s="1">
        <v>2058183</v>
      </c>
      <c r="D63" t="s">
        <v>1697</v>
      </c>
      <c r="E63" s="1">
        <v>3.15</v>
      </c>
    </row>
    <row r="64" spans="1:5" x14ac:dyDescent="0.2">
      <c r="A64" s="1">
        <v>63</v>
      </c>
      <c r="B64" s="1">
        <v>8049529</v>
      </c>
      <c r="C64" s="1">
        <v>2058196</v>
      </c>
      <c r="D64" t="s">
        <v>1698</v>
      </c>
      <c r="E64" s="1">
        <v>3.15</v>
      </c>
    </row>
    <row r="65" spans="1:5" x14ac:dyDescent="0.2">
      <c r="A65" s="1">
        <v>64</v>
      </c>
      <c r="B65" s="1">
        <v>8049470</v>
      </c>
      <c r="C65" s="1">
        <v>2058121</v>
      </c>
      <c r="D65" t="s">
        <v>1699</v>
      </c>
      <c r="E65" s="1">
        <v>3.14</v>
      </c>
    </row>
    <row r="66" spans="1:5" x14ac:dyDescent="0.2">
      <c r="A66" s="1">
        <v>65</v>
      </c>
      <c r="B66" s="1">
        <v>8049492</v>
      </c>
      <c r="C66" s="1">
        <v>2058146</v>
      </c>
      <c r="D66" t="s">
        <v>43</v>
      </c>
      <c r="E66" s="1">
        <v>3.14</v>
      </c>
    </row>
    <row r="67" spans="1:5" x14ac:dyDescent="0.2">
      <c r="A67" s="1">
        <v>66</v>
      </c>
      <c r="B67" s="1">
        <v>8049439</v>
      </c>
      <c r="C67" s="1">
        <v>2058085</v>
      </c>
      <c r="D67" t="s">
        <v>1145</v>
      </c>
      <c r="E67" s="1">
        <v>3.14</v>
      </c>
    </row>
    <row r="68" spans="1:5" x14ac:dyDescent="0.2">
      <c r="A68" s="1">
        <v>67</v>
      </c>
      <c r="B68" s="1">
        <v>8049421</v>
      </c>
      <c r="C68" s="1">
        <v>2058061</v>
      </c>
      <c r="D68" t="s">
        <v>1700</v>
      </c>
      <c r="E68" s="1">
        <v>3.14</v>
      </c>
    </row>
    <row r="69" spans="1:5" x14ac:dyDescent="0.2">
      <c r="A69" s="1">
        <v>68</v>
      </c>
      <c r="B69" s="1">
        <v>8049526</v>
      </c>
      <c r="C69" s="1">
        <v>2058193</v>
      </c>
      <c r="D69" t="s">
        <v>1701</v>
      </c>
      <c r="E69" s="1">
        <v>3.14</v>
      </c>
    </row>
    <row r="70" spans="1:5" x14ac:dyDescent="0.2">
      <c r="A70" s="1">
        <v>69</v>
      </c>
      <c r="B70" s="1">
        <v>8049548</v>
      </c>
      <c r="C70" s="1">
        <v>2058220</v>
      </c>
      <c r="D70" t="s">
        <v>1702</v>
      </c>
      <c r="E70" s="1">
        <v>3.13</v>
      </c>
    </row>
    <row r="71" spans="1:5" x14ac:dyDescent="0.2">
      <c r="A71" s="1">
        <v>70</v>
      </c>
      <c r="B71" s="1">
        <v>8049424</v>
      </c>
      <c r="C71" s="1">
        <v>2058066</v>
      </c>
      <c r="D71" t="s">
        <v>1703</v>
      </c>
      <c r="E71" s="1">
        <v>3.13</v>
      </c>
    </row>
    <row r="72" spans="1:5" x14ac:dyDescent="0.2">
      <c r="A72" s="1">
        <v>71</v>
      </c>
      <c r="B72" s="1">
        <v>8049543</v>
      </c>
      <c r="C72" s="1">
        <v>2058213</v>
      </c>
      <c r="D72" t="s">
        <v>1704</v>
      </c>
      <c r="E72" s="1">
        <v>3.12</v>
      </c>
    </row>
    <row r="73" spans="1:5" x14ac:dyDescent="0.2">
      <c r="A73" s="1">
        <v>72</v>
      </c>
      <c r="B73" s="1">
        <v>8046971</v>
      </c>
      <c r="C73" s="1">
        <v>2055057</v>
      </c>
      <c r="D73" t="s">
        <v>1705</v>
      </c>
      <c r="E73" s="1">
        <v>3.12</v>
      </c>
    </row>
    <row r="74" spans="1:5" x14ac:dyDescent="0.2">
      <c r="A74" s="1">
        <v>73</v>
      </c>
      <c r="B74" s="1">
        <v>8049452</v>
      </c>
      <c r="C74" s="1">
        <v>2058101</v>
      </c>
      <c r="D74" t="s">
        <v>1636</v>
      </c>
      <c r="E74" s="1">
        <v>3.12</v>
      </c>
    </row>
    <row r="75" spans="1:5" x14ac:dyDescent="0.2">
      <c r="A75" s="1">
        <v>74</v>
      </c>
      <c r="B75" s="1">
        <v>8049539</v>
      </c>
      <c r="C75" s="1">
        <v>2058207</v>
      </c>
      <c r="D75" t="s">
        <v>1706</v>
      </c>
      <c r="E75" s="1">
        <v>3.12</v>
      </c>
    </row>
    <row r="76" spans="1:5" x14ac:dyDescent="0.2">
      <c r="A76" s="1">
        <v>75</v>
      </c>
      <c r="B76" s="1">
        <v>8049455</v>
      </c>
      <c r="C76" s="1">
        <v>2058104</v>
      </c>
      <c r="D76" t="s">
        <v>321</v>
      </c>
      <c r="E76" s="1">
        <v>3.11</v>
      </c>
    </row>
    <row r="77" spans="1:5" x14ac:dyDescent="0.2">
      <c r="A77" s="1">
        <v>76</v>
      </c>
      <c r="B77" s="1">
        <v>8049416</v>
      </c>
      <c r="C77" s="1">
        <v>2058056</v>
      </c>
      <c r="D77" t="s">
        <v>1707</v>
      </c>
      <c r="E77" s="1">
        <v>3.11</v>
      </c>
    </row>
    <row r="78" spans="1:5" x14ac:dyDescent="0.2">
      <c r="A78" s="1">
        <v>77</v>
      </c>
      <c r="B78" s="1">
        <v>8049546</v>
      </c>
      <c r="C78" s="1">
        <v>2058217</v>
      </c>
      <c r="D78" t="s">
        <v>1708</v>
      </c>
      <c r="E78" s="1">
        <v>3.11</v>
      </c>
    </row>
    <row r="79" spans="1:5" x14ac:dyDescent="0.2">
      <c r="A79" s="1">
        <v>78</v>
      </c>
      <c r="B79" s="1">
        <v>8049549</v>
      </c>
      <c r="C79" s="1">
        <v>2058221</v>
      </c>
      <c r="D79" t="s">
        <v>1611</v>
      </c>
      <c r="E79" s="1">
        <v>3.11</v>
      </c>
    </row>
    <row r="80" spans="1:5" x14ac:dyDescent="0.2">
      <c r="A80" s="1">
        <v>79</v>
      </c>
      <c r="B80" s="1">
        <v>8049501</v>
      </c>
      <c r="C80" s="1">
        <v>2058161</v>
      </c>
      <c r="D80" t="s">
        <v>1709</v>
      </c>
      <c r="E80" s="1">
        <v>3.11</v>
      </c>
    </row>
    <row r="81" spans="1:5" x14ac:dyDescent="0.2">
      <c r="A81" s="1">
        <v>80</v>
      </c>
      <c r="B81" s="1">
        <v>8049524</v>
      </c>
      <c r="C81" s="1">
        <v>2058191</v>
      </c>
      <c r="D81" t="s">
        <v>1710</v>
      </c>
      <c r="E81" s="1">
        <v>3.1</v>
      </c>
    </row>
    <row r="82" spans="1:5" x14ac:dyDescent="0.2">
      <c r="A82" s="1">
        <v>81</v>
      </c>
      <c r="B82" s="1">
        <v>8049466</v>
      </c>
      <c r="C82" s="1">
        <v>2058117</v>
      </c>
      <c r="D82" t="s">
        <v>1711</v>
      </c>
      <c r="E82" s="1">
        <v>3.1</v>
      </c>
    </row>
    <row r="83" spans="1:5" x14ac:dyDescent="0.2">
      <c r="A83" s="1">
        <v>82</v>
      </c>
      <c r="B83" s="1">
        <v>8049571</v>
      </c>
      <c r="C83" s="1">
        <v>2058244</v>
      </c>
      <c r="D83" t="s">
        <v>1712</v>
      </c>
      <c r="E83" s="1">
        <v>3.1</v>
      </c>
    </row>
    <row r="84" spans="1:5" x14ac:dyDescent="0.2">
      <c r="A84" s="1">
        <v>83</v>
      </c>
      <c r="B84" s="1">
        <v>8049438</v>
      </c>
      <c r="C84" s="1">
        <v>2058084</v>
      </c>
      <c r="D84" t="s">
        <v>1713</v>
      </c>
      <c r="E84" s="1">
        <v>3.1</v>
      </c>
    </row>
    <row r="85" spans="1:5" x14ac:dyDescent="0.2">
      <c r="A85" s="1">
        <v>84</v>
      </c>
      <c r="B85" s="1">
        <v>8049512</v>
      </c>
      <c r="C85" s="1">
        <v>2058176</v>
      </c>
      <c r="D85" t="s">
        <v>1714</v>
      </c>
      <c r="E85" s="1">
        <v>3.1</v>
      </c>
    </row>
    <row r="86" spans="1:5" x14ac:dyDescent="0.2">
      <c r="A86" s="1">
        <v>85</v>
      </c>
      <c r="B86" s="1">
        <v>8049429</v>
      </c>
      <c r="C86" s="1">
        <v>2058072</v>
      </c>
      <c r="D86" t="s">
        <v>93</v>
      </c>
      <c r="E86" s="1">
        <v>3.1</v>
      </c>
    </row>
    <row r="87" spans="1:5" x14ac:dyDescent="0.2">
      <c r="A87" s="1">
        <v>86</v>
      </c>
      <c r="B87" s="1">
        <v>8049580</v>
      </c>
      <c r="C87" s="1">
        <v>2058255</v>
      </c>
      <c r="D87" t="s">
        <v>1715</v>
      </c>
      <c r="E87" s="1">
        <v>3.1</v>
      </c>
    </row>
    <row r="88" spans="1:5" x14ac:dyDescent="0.2">
      <c r="A88" s="1">
        <v>87</v>
      </c>
      <c r="B88" s="1">
        <v>8049536</v>
      </c>
      <c r="C88" s="1">
        <v>2058204</v>
      </c>
      <c r="D88" t="s">
        <v>1716</v>
      </c>
      <c r="E88" s="1">
        <v>3.1</v>
      </c>
    </row>
    <row r="89" spans="1:5" x14ac:dyDescent="0.2">
      <c r="A89" s="1">
        <v>88</v>
      </c>
      <c r="B89" s="1">
        <v>8049445</v>
      </c>
      <c r="C89" s="1">
        <v>2058093</v>
      </c>
      <c r="D89" t="s">
        <v>146</v>
      </c>
      <c r="E89" s="1">
        <v>3.1</v>
      </c>
    </row>
    <row r="90" spans="1:5" x14ac:dyDescent="0.2">
      <c r="A90" s="1">
        <v>89</v>
      </c>
      <c r="B90" s="1">
        <v>8049457</v>
      </c>
      <c r="C90" s="1">
        <v>2058106</v>
      </c>
      <c r="D90" t="s">
        <v>1023</v>
      </c>
      <c r="E90" s="1">
        <v>3.09</v>
      </c>
    </row>
    <row r="91" spans="1:5" x14ac:dyDescent="0.2">
      <c r="A91" s="1">
        <v>90</v>
      </c>
      <c r="B91" s="1">
        <v>8049474</v>
      </c>
      <c r="C91" s="1">
        <v>2058126</v>
      </c>
      <c r="D91" t="s">
        <v>1717</v>
      </c>
      <c r="E91" s="1">
        <v>3.09</v>
      </c>
    </row>
    <row r="92" spans="1:5" x14ac:dyDescent="0.2">
      <c r="A92" s="1">
        <v>91</v>
      </c>
      <c r="B92" s="1">
        <v>8049388</v>
      </c>
      <c r="C92" s="1">
        <v>1748612</v>
      </c>
      <c r="D92" t="s">
        <v>1718</v>
      </c>
      <c r="E92" s="1">
        <v>3.08</v>
      </c>
    </row>
    <row r="93" spans="1:5" x14ac:dyDescent="0.2">
      <c r="A93" s="1">
        <v>92</v>
      </c>
      <c r="B93" s="1">
        <v>8049444</v>
      </c>
      <c r="C93" s="1">
        <v>2058092</v>
      </c>
      <c r="D93" t="s">
        <v>1719</v>
      </c>
      <c r="E93" s="1">
        <v>3.08</v>
      </c>
    </row>
    <row r="94" spans="1:5" x14ac:dyDescent="0.2">
      <c r="A94" s="1">
        <v>93</v>
      </c>
      <c r="B94" s="1">
        <v>8049550</v>
      </c>
      <c r="C94" s="1">
        <v>2058222</v>
      </c>
      <c r="D94" t="s">
        <v>1720</v>
      </c>
      <c r="E94" s="1">
        <v>3.08</v>
      </c>
    </row>
    <row r="95" spans="1:5" x14ac:dyDescent="0.2">
      <c r="A95" s="1">
        <v>94</v>
      </c>
      <c r="B95" s="1">
        <v>8049518</v>
      </c>
      <c r="C95" s="1">
        <v>2058185</v>
      </c>
      <c r="D95" t="s">
        <v>1721</v>
      </c>
      <c r="E95" s="1">
        <v>3.08</v>
      </c>
    </row>
    <row r="96" spans="1:5" x14ac:dyDescent="0.2">
      <c r="A96" s="1">
        <v>95</v>
      </c>
      <c r="B96" s="1">
        <v>8049558</v>
      </c>
      <c r="C96" s="1">
        <v>2058231</v>
      </c>
      <c r="D96" t="s">
        <v>238</v>
      </c>
      <c r="E96" s="1">
        <v>3.07</v>
      </c>
    </row>
    <row r="97" spans="1:5" x14ac:dyDescent="0.2">
      <c r="A97" s="1">
        <v>96</v>
      </c>
      <c r="B97" s="1">
        <v>8049490</v>
      </c>
      <c r="C97" s="1">
        <v>2058144</v>
      </c>
      <c r="D97" t="s">
        <v>1722</v>
      </c>
      <c r="E97" s="1">
        <v>3.06</v>
      </c>
    </row>
    <row r="98" spans="1:5" x14ac:dyDescent="0.2">
      <c r="A98" s="1">
        <v>97</v>
      </c>
      <c r="B98" s="1">
        <v>8049556</v>
      </c>
      <c r="C98" s="1">
        <v>2058228</v>
      </c>
      <c r="D98" t="s">
        <v>1723</v>
      </c>
      <c r="E98" s="1">
        <v>3.06</v>
      </c>
    </row>
    <row r="99" spans="1:5" x14ac:dyDescent="0.2">
      <c r="A99" s="1">
        <v>98</v>
      </c>
      <c r="B99" s="1">
        <v>8049563</v>
      </c>
      <c r="C99" s="1">
        <v>2058236</v>
      </c>
      <c r="D99" t="s">
        <v>1724</v>
      </c>
      <c r="E99" s="1">
        <v>3.06</v>
      </c>
    </row>
    <row r="100" spans="1:5" x14ac:dyDescent="0.2">
      <c r="A100" s="1">
        <v>99</v>
      </c>
      <c r="B100" s="1">
        <v>8049565</v>
      </c>
      <c r="C100" s="1">
        <v>2058238</v>
      </c>
      <c r="D100" t="s">
        <v>1725</v>
      </c>
      <c r="E100" s="1">
        <v>3.06</v>
      </c>
    </row>
    <row r="101" spans="1:5" x14ac:dyDescent="0.2">
      <c r="A101" s="1">
        <v>100</v>
      </c>
      <c r="B101" s="1">
        <v>8049553</v>
      </c>
      <c r="C101" s="1">
        <v>2058225</v>
      </c>
      <c r="D101" t="s">
        <v>1726</v>
      </c>
      <c r="E101" s="1">
        <v>3.06</v>
      </c>
    </row>
    <row r="102" spans="1:5" x14ac:dyDescent="0.2">
      <c r="A102" s="1">
        <v>101</v>
      </c>
      <c r="B102" s="1">
        <v>8049423</v>
      </c>
      <c r="C102" s="1">
        <v>2058064</v>
      </c>
      <c r="D102" t="s">
        <v>1727</v>
      </c>
      <c r="E102" s="1">
        <v>3.06</v>
      </c>
    </row>
    <row r="103" spans="1:5" x14ac:dyDescent="0.2">
      <c r="A103" s="1">
        <v>102</v>
      </c>
      <c r="B103" s="1">
        <v>8049458</v>
      </c>
      <c r="C103" s="1">
        <v>2058108</v>
      </c>
      <c r="D103" t="s">
        <v>55</v>
      </c>
      <c r="E103" s="1">
        <v>3.06</v>
      </c>
    </row>
    <row r="104" spans="1:5" x14ac:dyDescent="0.2">
      <c r="A104" s="1">
        <v>103</v>
      </c>
      <c r="B104" s="1">
        <v>8049542</v>
      </c>
      <c r="C104" s="1">
        <v>2058211</v>
      </c>
      <c r="D104" t="s">
        <v>1728</v>
      </c>
      <c r="E104" s="1">
        <v>3.06</v>
      </c>
    </row>
    <row r="105" spans="1:5" x14ac:dyDescent="0.2">
      <c r="A105" s="1">
        <v>104</v>
      </c>
      <c r="B105" s="1">
        <v>8049420</v>
      </c>
      <c r="C105" s="1">
        <v>2058060</v>
      </c>
      <c r="D105" t="s">
        <v>1729</v>
      </c>
      <c r="E105" s="1">
        <v>3.06</v>
      </c>
    </row>
    <row r="106" spans="1:5" x14ac:dyDescent="0.2">
      <c r="A106" s="1">
        <v>105</v>
      </c>
      <c r="B106" s="1">
        <v>8049406</v>
      </c>
      <c r="C106" s="1">
        <v>2058043</v>
      </c>
      <c r="D106" t="s">
        <v>1730</v>
      </c>
      <c r="E106" s="1">
        <v>3.05</v>
      </c>
    </row>
    <row r="107" spans="1:5" x14ac:dyDescent="0.2">
      <c r="A107" s="1">
        <v>106</v>
      </c>
      <c r="B107" s="1">
        <v>8049393</v>
      </c>
      <c r="C107" s="1">
        <v>2058025</v>
      </c>
      <c r="D107" t="s">
        <v>9</v>
      </c>
      <c r="E107" s="1">
        <v>3.05</v>
      </c>
    </row>
    <row r="108" spans="1:5" x14ac:dyDescent="0.2">
      <c r="A108" s="1">
        <v>107</v>
      </c>
      <c r="B108" s="1">
        <v>9816761</v>
      </c>
      <c r="C108" s="1">
        <v>1748602</v>
      </c>
      <c r="D108" t="s">
        <v>352</v>
      </c>
      <c r="E108" s="1">
        <v>3.04</v>
      </c>
    </row>
    <row r="109" spans="1:5" x14ac:dyDescent="0.2">
      <c r="A109" s="1">
        <v>108</v>
      </c>
      <c r="B109" s="1">
        <v>8049386</v>
      </c>
      <c r="C109" s="1">
        <v>1748597</v>
      </c>
      <c r="D109" t="s">
        <v>1731</v>
      </c>
      <c r="E109" s="1">
        <v>3.04</v>
      </c>
    </row>
    <row r="110" spans="1:5" x14ac:dyDescent="0.2">
      <c r="A110" s="1">
        <v>109</v>
      </c>
      <c r="B110" s="1">
        <v>8049507</v>
      </c>
      <c r="C110" s="1">
        <v>2058168</v>
      </c>
      <c r="D110" t="s">
        <v>1732</v>
      </c>
      <c r="E110" s="1">
        <v>3.04</v>
      </c>
    </row>
    <row r="111" spans="1:5" x14ac:dyDescent="0.2">
      <c r="A111" s="1">
        <v>110</v>
      </c>
      <c r="B111" s="1">
        <v>8049494</v>
      </c>
      <c r="C111" s="1">
        <v>2058148</v>
      </c>
      <c r="D111" t="s">
        <v>74</v>
      </c>
      <c r="E111" s="1">
        <v>3.04</v>
      </c>
    </row>
    <row r="112" spans="1:5" x14ac:dyDescent="0.2">
      <c r="A112" s="1">
        <v>111</v>
      </c>
      <c r="B112" s="1">
        <v>8049496</v>
      </c>
      <c r="C112" s="1">
        <v>2058150</v>
      </c>
      <c r="D112" t="s">
        <v>0</v>
      </c>
      <c r="E112" s="1">
        <v>3.04</v>
      </c>
    </row>
    <row r="113" spans="1:5" x14ac:dyDescent="0.2">
      <c r="A113" s="1">
        <v>112</v>
      </c>
      <c r="B113" s="1">
        <v>8049538</v>
      </c>
      <c r="C113" s="1">
        <v>2058206</v>
      </c>
      <c r="D113" t="s">
        <v>357</v>
      </c>
      <c r="E113" s="1">
        <v>3.04</v>
      </c>
    </row>
    <row r="114" spans="1:5" x14ac:dyDescent="0.2">
      <c r="A114" s="1">
        <v>113</v>
      </c>
      <c r="B114" s="1">
        <v>8049473</v>
      </c>
      <c r="C114" s="1">
        <v>2058124</v>
      </c>
      <c r="D114" t="s">
        <v>1733</v>
      </c>
      <c r="E114" s="1">
        <v>3.04</v>
      </c>
    </row>
    <row r="115" spans="1:5" x14ac:dyDescent="0.2">
      <c r="A115" s="1">
        <v>114</v>
      </c>
      <c r="B115" s="1">
        <v>8049462</v>
      </c>
      <c r="C115" s="1">
        <v>2058113</v>
      </c>
      <c r="D115" t="s">
        <v>1734</v>
      </c>
      <c r="E115" s="1">
        <v>3.03</v>
      </c>
    </row>
    <row r="116" spans="1:5" x14ac:dyDescent="0.2">
      <c r="A116" s="1">
        <v>115</v>
      </c>
      <c r="B116" s="1">
        <v>8049461</v>
      </c>
      <c r="C116" s="1">
        <v>2058112</v>
      </c>
      <c r="D116" t="s">
        <v>163</v>
      </c>
      <c r="E116" s="1">
        <v>3.03</v>
      </c>
    </row>
    <row r="117" spans="1:5" x14ac:dyDescent="0.2">
      <c r="A117" s="1">
        <v>116</v>
      </c>
      <c r="B117" s="1">
        <v>8049430</v>
      </c>
      <c r="C117" s="1">
        <v>2058073</v>
      </c>
      <c r="D117" t="s">
        <v>61</v>
      </c>
      <c r="E117" s="1">
        <v>3.03</v>
      </c>
    </row>
    <row r="118" spans="1:5" x14ac:dyDescent="0.2">
      <c r="A118" s="1">
        <v>117</v>
      </c>
      <c r="B118" s="1">
        <v>8053543</v>
      </c>
      <c r="C118" s="1">
        <v>2062867</v>
      </c>
      <c r="D118" t="s">
        <v>1735</v>
      </c>
      <c r="E118" s="1">
        <v>3.02</v>
      </c>
    </row>
    <row r="119" spans="1:5" x14ac:dyDescent="0.2">
      <c r="A119" s="1">
        <v>118</v>
      </c>
      <c r="B119" s="1">
        <v>8049527</v>
      </c>
      <c r="C119" s="1">
        <v>2058194</v>
      </c>
      <c r="D119" t="s">
        <v>1736</v>
      </c>
      <c r="E119" s="1">
        <v>3.02</v>
      </c>
    </row>
    <row r="120" spans="1:5" x14ac:dyDescent="0.2">
      <c r="A120" s="1">
        <v>119</v>
      </c>
      <c r="B120" s="1">
        <v>8049567</v>
      </c>
      <c r="C120" s="1">
        <v>2058240</v>
      </c>
      <c r="D120" t="s">
        <v>291</v>
      </c>
      <c r="E120" s="1">
        <v>3.02</v>
      </c>
    </row>
    <row r="121" spans="1:5" x14ac:dyDescent="0.2">
      <c r="A121" s="1">
        <v>120</v>
      </c>
      <c r="B121" s="1">
        <v>8049436</v>
      </c>
      <c r="C121" s="1">
        <v>2058082</v>
      </c>
      <c r="D121" t="s">
        <v>292</v>
      </c>
      <c r="E121" s="1">
        <v>3.02</v>
      </c>
    </row>
    <row r="122" spans="1:5" x14ac:dyDescent="0.2">
      <c r="A122" s="1">
        <v>121</v>
      </c>
      <c r="B122" s="1">
        <v>8053556</v>
      </c>
      <c r="C122" s="1">
        <v>2062882</v>
      </c>
      <c r="D122" t="s">
        <v>287</v>
      </c>
      <c r="E122" s="1">
        <v>3.01</v>
      </c>
    </row>
    <row r="123" spans="1:5" x14ac:dyDescent="0.2">
      <c r="A123" s="1">
        <v>122</v>
      </c>
      <c r="B123" s="1">
        <v>8049397</v>
      </c>
      <c r="C123" s="1">
        <v>2058029</v>
      </c>
      <c r="D123" t="s">
        <v>1737</v>
      </c>
      <c r="E123" s="1">
        <v>3.01</v>
      </c>
    </row>
    <row r="124" spans="1:5" x14ac:dyDescent="0.2">
      <c r="A124" s="1">
        <v>123</v>
      </c>
      <c r="B124" s="1">
        <v>8049572</v>
      </c>
      <c r="C124" s="1">
        <v>2058246</v>
      </c>
      <c r="D124" t="s">
        <v>1738</v>
      </c>
      <c r="E124" s="1">
        <v>3.01</v>
      </c>
    </row>
    <row r="125" spans="1:5" x14ac:dyDescent="0.2">
      <c r="A125" s="1">
        <v>124</v>
      </c>
      <c r="B125" s="1">
        <v>8049467</v>
      </c>
      <c r="C125" s="1">
        <v>2058118</v>
      </c>
      <c r="D125" t="s">
        <v>1739</v>
      </c>
      <c r="E125" s="1">
        <v>3.01</v>
      </c>
    </row>
    <row r="126" spans="1:5" x14ac:dyDescent="0.2">
      <c r="A126" s="1">
        <v>125</v>
      </c>
      <c r="B126" s="1">
        <v>8049570</v>
      </c>
      <c r="C126" s="1">
        <v>2058243</v>
      </c>
      <c r="D126" t="s">
        <v>1740</v>
      </c>
      <c r="E126" s="1">
        <v>3</v>
      </c>
    </row>
    <row r="127" spans="1:5" x14ac:dyDescent="0.2">
      <c r="A127" s="1">
        <v>126</v>
      </c>
      <c r="B127" s="1">
        <v>8049418</v>
      </c>
      <c r="C127" s="1">
        <v>2058058</v>
      </c>
      <c r="D127" t="s">
        <v>1741</v>
      </c>
      <c r="E127" s="1">
        <v>3</v>
      </c>
    </row>
    <row r="128" spans="1:5" x14ac:dyDescent="0.2">
      <c r="A128" s="1">
        <v>127</v>
      </c>
      <c r="B128" s="1">
        <v>8049495</v>
      </c>
      <c r="C128" s="1">
        <v>2058149</v>
      </c>
      <c r="D128" t="s">
        <v>3</v>
      </c>
      <c r="E128" s="1">
        <v>2.99</v>
      </c>
    </row>
    <row r="129" spans="1:5" x14ac:dyDescent="0.2">
      <c r="A129" s="1">
        <v>128</v>
      </c>
      <c r="B129" s="1">
        <v>8049515</v>
      </c>
      <c r="C129" s="1">
        <v>2058179</v>
      </c>
      <c r="D129" t="s">
        <v>1742</v>
      </c>
      <c r="E129" s="1">
        <v>2.98</v>
      </c>
    </row>
    <row r="130" spans="1:5" x14ac:dyDescent="0.2">
      <c r="A130" s="1">
        <v>129</v>
      </c>
      <c r="B130" s="1">
        <v>9816595</v>
      </c>
      <c r="C130" s="1">
        <v>1748403</v>
      </c>
      <c r="D130" t="s">
        <v>1743</v>
      </c>
      <c r="E130" s="1">
        <v>2.98</v>
      </c>
    </row>
    <row r="131" spans="1:5" x14ac:dyDescent="0.2">
      <c r="A131" s="1">
        <v>130</v>
      </c>
      <c r="B131" s="1">
        <v>8049443</v>
      </c>
      <c r="C131" s="1">
        <v>2058090</v>
      </c>
      <c r="D131" t="s">
        <v>1744</v>
      </c>
      <c r="E131" s="1">
        <v>2.98</v>
      </c>
    </row>
    <row r="132" spans="1:5" x14ac:dyDescent="0.2">
      <c r="A132" s="1">
        <v>131</v>
      </c>
      <c r="B132" s="1">
        <v>8049534</v>
      </c>
      <c r="C132" s="1">
        <v>2058202</v>
      </c>
      <c r="D132" t="s">
        <v>1745</v>
      </c>
      <c r="E132" s="1">
        <v>2.98</v>
      </c>
    </row>
    <row r="133" spans="1:5" x14ac:dyDescent="0.2">
      <c r="A133" s="1">
        <v>132</v>
      </c>
      <c r="B133" s="1">
        <v>8049568</v>
      </c>
      <c r="C133" s="1">
        <v>2058241</v>
      </c>
      <c r="D133" t="s">
        <v>1746</v>
      </c>
      <c r="E133" s="1">
        <v>2.98</v>
      </c>
    </row>
    <row r="134" spans="1:5" x14ac:dyDescent="0.2">
      <c r="A134" s="1">
        <v>133</v>
      </c>
      <c r="B134" s="1">
        <v>8049383</v>
      </c>
      <c r="C134" s="1">
        <v>1748574</v>
      </c>
      <c r="D134" t="s">
        <v>1747</v>
      </c>
      <c r="E134" s="1">
        <v>2.98</v>
      </c>
    </row>
    <row r="135" spans="1:5" x14ac:dyDescent="0.2">
      <c r="A135" s="1">
        <v>134</v>
      </c>
      <c r="B135" s="1">
        <v>8049463</v>
      </c>
      <c r="C135" s="1">
        <v>2058114</v>
      </c>
      <c r="D135" t="s">
        <v>50</v>
      </c>
      <c r="E135" s="1">
        <v>2.98</v>
      </c>
    </row>
    <row r="136" spans="1:5" x14ac:dyDescent="0.2">
      <c r="A136" s="1">
        <v>135</v>
      </c>
      <c r="B136" s="1">
        <v>8049469</v>
      </c>
      <c r="C136" s="1">
        <v>2058120</v>
      </c>
      <c r="D136" t="s">
        <v>1748</v>
      </c>
      <c r="E136" s="1">
        <v>2.98</v>
      </c>
    </row>
    <row r="137" spans="1:5" x14ac:dyDescent="0.2">
      <c r="A137" s="1">
        <v>136</v>
      </c>
      <c r="B137" s="1">
        <v>8049552</v>
      </c>
      <c r="C137" s="1">
        <v>2058224</v>
      </c>
      <c r="D137" t="s">
        <v>1749</v>
      </c>
      <c r="E137" s="1">
        <v>2.97</v>
      </c>
    </row>
    <row r="138" spans="1:5" x14ac:dyDescent="0.2">
      <c r="A138" s="1">
        <v>137</v>
      </c>
      <c r="B138" s="1">
        <v>8053584</v>
      </c>
      <c r="C138" s="1">
        <v>2062912</v>
      </c>
      <c r="D138" t="s">
        <v>213</v>
      </c>
      <c r="E138" s="1">
        <v>2.97</v>
      </c>
    </row>
    <row r="139" spans="1:5" x14ac:dyDescent="0.2">
      <c r="A139" s="1">
        <v>138</v>
      </c>
      <c r="B139" s="1">
        <v>8049532</v>
      </c>
      <c r="C139" s="1">
        <v>2058200</v>
      </c>
      <c r="D139" t="s">
        <v>1750</v>
      </c>
      <c r="E139" s="1">
        <v>2.97</v>
      </c>
    </row>
    <row r="140" spans="1:5" x14ac:dyDescent="0.2">
      <c r="A140" s="1">
        <v>139</v>
      </c>
      <c r="B140" s="1">
        <v>8041488</v>
      </c>
      <c r="C140" s="1">
        <v>2048945</v>
      </c>
      <c r="D140" t="s">
        <v>1751</v>
      </c>
      <c r="E140" s="1">
        <v>2.97</v>
      </c>
    </row>
    <row r="141" spans="1:5" x14ac:dyDescent="0.2">
      <c r="A141" s="1">
        <v>140</v>
      </c>
      <c r="B141" s="1">
        <v>8049415</v>
      </c>
      <c r="C141" s="1">
        <v>2058055</v>
      </c>
      <c r="D141" t="s">
        <v>1752</v>
      </c>
      <c r="E141" s="1">
        <v>2.96</v>
      </c>
    </row>
    <row r="142" spans="1:5" x14ac:dyDescent="0.2">
      <c r="A142" s="1">
        <v>141</v>
      </c>
      <c r="B142" s="1">
        <v>8049395</v>
      </c>
      <c r="C142" s="1">
        <v>2058027</v>
      </c>
      <c r="D142" t="s">
        <v>1753</v>
      </c>
      <c r="E142" s="1">
        <v>2.95</v>
      </c>
    </row>
    <row r="143" spans="1:5" x14ac:dyDescent="0.2">
      <c r="A143" s="1">
        <v>142</v>
      </c>
      <c r="B143" s="1">
        <v>8049425</v>
      </c>
      <c r="C143" s="1">
        <v>2058067</v>
      </c>
      <c r="D143" t="s">
        <v>1754</v>
      </c>
      <c r="E143" s="1">
        <v>2.94</v>
      </c>
    </row>
    <row r="144" spans="1:5" x14ac:dyDescent="0.2">
      <c r="A144" s="1">
        <v>143</v>
      </c>
      <c r="B144" s="1">
        <v>8049422</v>
      </c>
      <c r="C144" s="1">
        <v>2058062</v>
      </c>
      <c r="D144" t="s">
        <v>1755</v>
      </c>
      <c r="E144" s="1">
        <v>2.94</v>
      </c>
    </row>
    <row r="145" spans="1:5" x14ac:dyDescent="0.2">
      <c r="A145" s="1">
        <v>144</v>
      </c>
      <c r="B145" s="1">
        <v>8049456</v>
      </c>
      <c r="C145" s="1">
        <v>2058105</v>
      </c>
      <c r="D145" t="s">
        <v>223</v>
      </c>
      <c r="E145" s="1">
        <v>2.94</v>
      </c>
    </row>
    <row r="146" spans="1:5" x14ac:dyDescent="0.2">
      <c r="A146" s="1">
        <v>145</v>
      </c>
      <c r="B146" s="1">
        <v>8049453</v>
      </c>
      <c r="C146" s="1">
        <v>2058102</v>
      </c>
      <c r="D146" t="s">
        <v>1756</v>
      </c>
      <c r="E146" s="1">
        <v>2.93</v>
      </c>
    </row>
    <row r="147" spans="1:5" x14ac:dyDescent="0.2">
      <c r="A147" s="1">
        <v>146</v>
      </c>
      <c r="B147" s="1">
        <v>8049434</v>
      </c>
      <c r="C147" s="1">
        <v>2058080</v>
      </c>
      <c r="D147" t="s">
        <v>76</v>
      </c>
      <c r="E147" s="1">
        <v>2.93</v>
      </c>
    </row>
    <row r="148" spans="1:5" x14ac:dyDescent="0.2">
      <c r="A148" s="1">
        <v>147</v>
      </c>
      <c r="B148" s="1">
        <v>9816707</v>
      </c>
      <c r="C148" s="1">
        <v>1748530</v>
      </c>
      <c r="D148" t="s">
        <v>1757</v>
      </c>
      <c r="E148" s="1">
        <v>2.93</v>
      </c>
    </row>
    <row r="149" spans="1:5" x14ac:dyDescent="0.2">
      <c r="A149" s="1">
        <v>148</v>
      </c>
      <c r="B149" s="1">
        <v>8053633</v>
      </c>
      <c r="C149" s="1">
        <v>2062966</v>
      </c>
      <c r="D149" t="s">
        <v>1268</v>
      </c>
      <c r="E149" s="1">
        <v>2.93</v>
      </c>
    </row>
    <row r="150" spans="1:5" x14ac:dyDescent="0.2">
      <c r="A150" s="1">
        <v>149</v>
      </c>
      <c r="B150" s="1">
        <v>9816655</v>
      </c>
      <c r="C150" s="1">
        <v>1748469</v>
      </c>
      <c r="D150" t="s">
        <v>1758</v>
      </c>
      <c r="E150" s="1">
        <v>2.92</v>
      </c>
    </row>
    <row r="151" spans="1:5" x14ac:dyDescent="0.2">
      <c r="A151" s="1">
        <v>150</v>
      </c>
      <c r="B151" s="1">
        <v>8049442</v>
      </c>
      <c r="C151" s="1">
        <v>2058089</v>
      </c>
      <c r="D151" t="s">
        <v>1759</v>
      </c>
      <c r="E151" s="1">
        <v>2.92</v>
      </c>
    </row>
    <row r="152" spans="1:5" x14ac:dyDescent="0.2">
      <c r="A152" s="1">
        <v>151</v>
      </c>
      <c r="B152" s="1">
        <v>8049547</v>
      </c>
      <c r="C152" s="1">
        <v>2058219</v>
      </c>
      <c r="D152" t="s">
        <v>1760</v>
      </c>
      <c r="E152" s="1">
        <v>2.91</v>
      </c>
    </row>
    <row r="153" spans="1:5" x14ac:dyDescent="0.2">
      <c r="A153" s="1">
        <v>152</v>
      </c>
      <c r="B153" s="1">
        <v>8049561</v>
      </c>
      <c r="C153" s="1">
        <v>2058234</v>
      </c>
      <c r="D153" t="s">
        <v>1761</v>
      </c>
      <c r="E153" s="1">
        <v>2.91</v>
      </c>
    </row>
    <row r="154" spans="1:5" x14ac:dyDescent="0.2">
      <c r="A154" s="1">
        <v>153</v>
      </c>
      <c r="B154" s="1">
        <v>8049382</v>
      </c>
      <c r="C154" s="1">
        <v>1748557</v>
      </c>
      <c r="D154" t="s">
        <v>63</v>
      </c>
      <c r="E154" s="1">
        <v>2.91</v>
      </c>
    </row>
    <row r="155" spans="1:5" x14ac:dyDescent="0.2">
      <c r="A155" s="1">
        <v>154</v>
      </c>
      <c r="B155" s="1">
        <v>8045650</v>
      </c>
      <c r="C155" s="1">
        <v>2053532</v>
      </c>
      <c r="D155" t="s">
        <v>255</v>
      </c>
      <c r="E155" s="1">
        <v>2.91</v>
      </c>
    </row>
    <row r="156" spans="1:5" x14ac:dyDescent="0.2">
      <c r="A156" s="1">
        <v>155</v>
      </c>
      <c r="B156" s="1">
        <v>8049533</v>
      </c>
      <c r="C156" s="1">
        <v>2058201</v>
      </c>
      <c r="D156" t="s">
        <v>1762</v>
      </c>
      <c r="E156" s="1">
        <v>2.9</v>
      </c>
    </row>
    <row r="157" spans="1:5" x14ac:dyDescent="0.2">
      <c r="A157" s="1">
        <v>156</v>
      </c>
      <c r="B157" s="1">
        <v>8049400</v>
      </c>
      <c r="C157" s="1">
        <v>2058033</v>
      </c>
      <c r="D157" t="s">
        <v>1763</v>
      </c>
      <c r="E157" s="1">
        <v>2.9</v>
      </c>
    </row>
    <row r="158" spans="1:5" x14ac:dyDescent="0.2">
      <c r="A158" s="1">
        <v>157</v>
      </c>
      <c r="B158" s="1">
        <v>8049435</v>
      </c>
      <c r="C158" s="1">
        <v>2058081</v>
      </c>
      <c r="D158" t="s">
        <v>1764</v>
      </c>
      <c r="E158" s="1">
        <v>2.89</v>
      </c>
    </row>
    <row r="159" spans="1:5" x14ac:dyDescent="0.2">
      <c r="A159" s="1">
        <v>158</v>
      </c>
      <c r="B159" s="1">
        <v>9816596</v>
      </c>
      <c r="C159" s="1">
        <v>1748404</v>
      </c>
      <c r="D159" t="s">
        <v>1765</v>
      </c>
      <c r="E159" s="1">
        <v>2.89</v>
      </c>
    </row>
    <row r="160" spans="1:5" x14ac:dyDescent="0.2">
      <c r="A160" s="1">
        <v>159</v>
      </c>
      <c r="B160" s="1">
        <v>8049447</v>
      </c>
      <c r="C160" s="1">
        <v>2058096</v>
      </c>
      <c r="D160" t="s">
        <v>1766</v>
      </c>
      <c r="E160" s="1">
        <v>2.88</v>
      </c>
    </row>
    <row r="161" spans="1:5" x14ac:dyDescent="0.2">
      <c r="A161" s="1">
        <v>160</v>
      </c>
      <c r="B161" s="1">
        <v>8049528</v>
      </c>
      <c r="C161" s="1">
        <v>2058195</v>
      </c>
      <c r="D161" t="s">
        <v>1767</v>
      </c>
      <c r="E161" s="1">
        <v>2.88</v>
      </c>
    </row>
    <row r="162" spans="1:5" x14ac:dyDescent="0.2">
      <c r="A162" s="1">
        <v>161</v>
      </c>
      <c r="B162" s="1">
        <v>8049483</v>
      </c>
      <c r="C162" s="1">
        <v>2058136</v>
      </c>
      <c r="D162" t="s">
        <v>1768</v>
      </c>
      <c r="E162" s="1">
        <v>2.88</v>
      </c>
    </row>
    <row r="163" spans="1:5" x14ac:dyDescent="0.2">
      <c r="A163" s="1">
        <v>162</v>
      </c>
      <c r="B163" s="1">
        <v>8049396</v>
      </c>
      <c r="C163" s="1">
        <v>2058028</v>
      </c>
      <c r="D163" t="s">
        <v>367</v>
      </c>
      <c r="E163" s="1">
        <v>2.87</v>
      </c>
    </row>
    <row r="164" spans="1:5" x14ac:dyDescent="0.2">
      <c r="A164" s="1">
        <v>163</v>
      </c>
      <c r="B164" s="1">
        <v>8049562</v>
      </c>
      <c r="C164" s="1">
        <v>2058235</v>
      </c>
      <c r="D164" t="s">
        <v>1769</v>
      </c>
      <c r="E164" s="1">
        <v>2.87</v>
      </c>
    </row>
    <row r="165" spans="1:5" x14ac:dyDescent="0.2">
      <c r="A165" s="1">
        <v>164</v>
      </c>
      <c r="B165" s="1">
        <v>8049433</v>
      </c>
      <c r="C165" s="1">
        <v>2058078</v>
      </c>
      <c r="D165" t="s">
        <v>1770</v>
      </c>
      <c r="E165" s="1">
        <v>2.87</v>
      </c>
    </row>
    <row r="166" spans="1:5" x14ac:dyDescent="0.2">
      <c r="A166" s="1">
        <v>165</v>
      </c>
      <c r="B166" s="1">
        <v>8049375</v>
      </c>
      <c r="C166" s="1">
        <v>1748410</v>
      </c>
      <c r="D166" t="s">
        <v>1771</v>
      </c>
      <c r="E166" s="1">
        <v>2.87</v>
      </c>
    </row>
    <row r="167" spans="1:5" x14ac:dyDescent="0.2">
      <c r="A167" s="1">
        <v>166</v>
      </c>
      <c r="B167" s="1">
        <v>8049403</v>
      </c>
      <c r="C167" s="1">
        <v>2058038</v>
      </c>
      <c r="D167" t="s">
        <v>300</v>
      </c>
      <c r="E167" s="1">
        <v>2.86</v>
      </c>
    </row>
    <row r="168" spans="1:5" x14ac:dyDescent="0.2">
      <c r="A168" s="1">
        <v>167</v>
      </c>
      <c r="B168" s="1">
        <v>8049411</v>
      </c>
      <c r="C168" s="1">
        <v>2058050</v>
      </c>
      <c r="D168" t="s">
        <v>1772</v>
      </c>
      <c r="E168" s="1">
        <v>2.85</v>
      </c>
    </row>
    <row r="169" spans="1:5" x14ac:dyDescent="0.2">
      <c r="A169" s="1">
        <v>168</v>
      </c>
      <c r="B169" s="1">
        <v>8049514</v>
      </c>
      <c r="C169" s="1">
        <v>2058178</v>
      </c>
      <c r="D169" t="s">
        <v>1773</v>
      </c>
      <c r="E169" s="1">
        <v>2.85</v>
      </c>
    </row>
    <row r="170" spans="1:5" x14ac:dyDescent="0.2">
      <c r="A170" s="1">
        <v>169</v>
      </c>
      <c r="B170" s="1">
        <v>8049460</v>
      </c>
      <c r="C170" s="1">
        <v>2058110</v>
      </c>
      <c r="D170" t="s">
        <v>1774</v>
      </c>
      <c r="E170" s="1">
        <v>2.85</v>
      </c>
    </row>
    <row r="171" spans="1:5" x14ac:dyDescent="0.2">
      <c r="A171" s="1">
        <v>170</v>
      </c>
      <c r="B171" s="1">
        <v>8049480</v>
      </c>
      <c r="C171" s="1">
        <v>2058133</v>
      </c>
      <c r="D171" t="s">
        <v>610</v>
      </c>
      <c r="E171" s="1">
        <v>2.84</v>
      </c>
    </row>
    <row r="172" spans="1:5" x14ac:dyDescent="0.2">
      <c r="A172" s="1">
        <v>171</v>
      </c>
      <c r="B172" s="1">
        <v>9816621</v>
      </c>
      <c r="C172" s="1">
        <v>1748431</v>
      </c>
      <c r="D172" t="s">
        <v>234</v>
      </c>
      <c r="E172" s="1">
        <v>2.84</v>
      </c>
    </row>
    <row r="173" spans="1:5" x14ac:dyDescent="0.2">
      <c r="A173" s="1">
        <v>172</v>
      </c>
      <c r="B173" s="1">
        <v>8049498</v>
      </c>
      <c r="C173" s="1">
        <v>2058154</v>
      </c>
      <c r="D173" t="s">
        <v>1775</v>
      </c>
      <c r="E173" s="1">
        <v>2.83</v>
      </c>
    </row>
    <row r="174" spans="1:5" x14ac:dyDescent="0.2">
      <c r="A174" s="1">
        <v>173</v>
      </c>
      <c r="B174" s="1">
        <v>8049468</v>
      </c>
      <c r="C174" s="1">
        <v>2058119</v>
      </c>
      <c r="D174" t="s">
        <v>55</v>
      </c>
      <c r="E174" s="1">
        <v>2.83</v>
      </c>
    </row>
    <row r="175" spans="1:5" x14ac:dyDescent="0.2">
      <c r="A175" s="1">
        <v>174</v>
      </c>
      <c r="B175" s="1">
        <v>8041448</v>
      </c>
      <c r="C175" s="1">
        <v>2048896</v>
      </c>
      <c r="D175" t="s">
        <v>152</v>
      </c>
      <c r="E175" s="1">
        <v>2.82</v>
      </c>
    </row>
    <row r="176" spans="1:5" x14ac:dyDescent="0.2">
      <c r="A176" s="1">
        <v>175</v>
      </c>
      <c r="B176" s="1">
        <v>8049419</v>
      </c>
      <c r="C176" s="1">
        <v>2058059</v>
      </c>
      <c r="D176" t="s">
        <v>1776</v>
      </c>
      <c r="E176" s="1">
        <v>2.8</v>
      </c>
    </row>
    <row r="177" spans="1:5" x14ac:dyDescent="0.2">
      <c r="A177" s="1">
        <v>176</v>
      </c>
      <c r="B177" s="1">
        <v>9816750</v>
      </c>
      <c r="C177" s="1">
        <v>1748586</v>
      </c>
      <c r="D177" t="s">
        <v>72</v>
      </c>
      <c r="E177" s="1">
        <v>2.77</v>
      </c>
    </row>
    <row r="178" spans="1:5" x14ac:dyDescent="0.2">
      <c r="A178" s="1">
        <v>177</v>
      </c>
      <c r="B178" s="1">
        <v>8049385</v>
      </c>
      <c r="C178" s="1">
        <v>1748582</v>
      </c>
      <c r="D178" t="s">
        <v>355</v>
      </c>
      <c r="E178" s="1">
        <v>2.77</v>
      </c>
    </row>
    <row r="179" spans="1:5" x14ac:dyDescent="0.2">
      <c r="A179" s="1">
        <v>178</v>
      </c>
      <c r="B179" s="1">
        <v>9816698</v>
      </c>
      <c r="C179" s="1">
        <v>1748520</v>
      </c>
      <c r="D179" t="s">
        <v>1777</v>
      </c>
      <c r="E179" s="1">
        <v>2.77</v>
      </c>
    </row>
    <row r="180" spans="1:5" x14ac:dyDescent="0.2">
      <c r="A180" s="1">
        <v>179</v>
      </c>
      <c r="B180" s="1">
        <v>8049380</v>
      </c>
      <c r="C180" s="1">
        <v>1748522</v>
      </c>
      <c r="D180" t="s">
        <v>1778</v>
      </c>
      <c r="E180" s="1">
        <v>2.77</v>
      </c>
    </row>
    <row r="181" spans="1:5" x14ac:dyDescent="0.2">
      <c r="A181" s="1">
        <v>180</v>
      </c>
      <c r="B181" s="1">
        <v>8049409</v>
      </c>
      <c r="C181" s="1">
        <v>2058048</v>
      </c>
      <c r="D181" t="s">
        <v>1779</v>
      </c>
      <c r="E181" s="1">
        <v>2.77</v>
      </c>
    </row>
    <row r="182" spans="1:5" x14ac:dyDescent="0.2">
      <c r="A182" s="1">
        <v>181</v>
      </c>
      <c r="B182" s="1">
        <v>8045612</v>
      </c>
      <c r="C182" s="1">
        <v>2053485</v>
      </c>
      <c r="D182" t="s">
        <v>1780</v>
      </c>
      <c r="E182" s="1">
        <v>2.75</v>
      </c>
    </row>
    <row r="183" spans="1:5" x14ac:dyDescent="0.2">
      <c r="A183" s="1">
        <v>182</v>
      </c>
      <c r="B183" s="1">
        <v>9816769</v>
      </c>
      <c r="C183" s="1">
        <v>1748610</v>
      </c>
      <c r="D183" t="s">
        <v>349</v>
      </c>
      <c r="E183" s="1">
        <v>2.73</v>
      </c>
    </row>
    <row r="184" spans="1:5" x14ac:dyDescent="0.2">
      <c r="A184" s="1">
        <v>183</v>
      </c>
      <c r="B184" s="1">
        <v>8049450</v>
      </c>
      <c r="C184" s="1">
        <v>2058099</v>
      </c>
      <c r="D184" t="s">
        <v>1781</v>
      </c>
      <c r="E184" s="1">
        <v>2.73</v>
      </c>
    </row>
    <row r="185" spans="1:5" x14ac:dyDescent="0.2">
      <c r="A185" s="1">
        <v>184</v>
      </c>
      <c r="B185" s="1">
        <v>9816657</v>
      </c>
      <c r="C185" s="1">
        <v>1748471</v>
      </c>
      <c r="D185" t="s">
        <v>350</v>
      </c>
      <c r="E185" s="1">
        <v>2.72</v>
      </c>
    </row>
    <row r="186" spans="1:5" x14ac:dyDescent="0.2">
      <c r="A186" s="1">
        <v>185</v>
      </c>
      <c r="B186" s="1">
        <v>9816656</v>
      </c>
      <c r="C186" s="1">
        <v>1748470</v>
      </c>
      <c r="D186" t="s">
        <v>1782</v>
      </c>
      <c r="E186" s="1">
        <v>2.69</v>
      </c>
    </row>
    <row r="187" spans="1:5" x14ac:dyDescent="0.2">
      <c r="A187" s="1">
        <v>186</v>
      </c>
      <c r="B187" s="1">
        <v>8049381</v>
      </c>
      <c r="C187" s="1">
        <v>1748552</v>
      </c>
      <c r="D187" t="s">
        <v>1783</v>
      </c>
      <c r="E187" s="1">
        <v>2.65</v>
      </c>
    </row>
    <row r="188" spans="1:5" x14ac:dyDescent="0.2">
      <c r="A188" s="1">
        <v>187</v>
      </c>
      <c r="B188" s="1">
        <v>9816572</v>
      </c>
      <c r="C188" s="1">
        <v>1745497</v>
      </c>
      <c r="D188" t="s">
        <v>0</v>
      </c>
      <c r="E188" s="1">
        <v>2.5499999999999998</v>
      </c>
    </row>
    <row r="189" spans="1:5" x14ac:dyDescent="0.2">
      <c r="A189" s="1">
        <v>188</v>
      </c>
      <c r="B189" s="1">
        <v>9816680</v>
      </c>
      <c r="C189" s="1">
        <v>1748498</v>
      </c>
      <c r="D189" t="s">
        <v>1541</v>
      </c>
      <c r="E189" s="1">
        <v>2.42</v>
      </c>
    </row>
    <row r="190" spans="1:5" x14ac:dyDescent="0.2">
      <c r="A190" s="1">
        <v>189</v>
      </c>
      <c r="B190" s="1">
        <v>9602487</v>
      </c>
      <c r="C190" s="1">
        <v>1547944</v>
      </c>
      <c r="D190" t="s">
        <v>351</v>
      </c>
    </row>
    <row r="191" spans="1:5" x14ac:dyDescent="0.2">
      <c r="A191" s="1">
        <v>190</v>
      </c>
      <c r="B191" s="1">
        <v>9612082</v>
      </c>
      <c r="C191" s="1">
        <v>1622993</v>
      </c>
      <c r="D191" t="s">
        <v>227</v>
      </c>
    </row>
    <row r="192" spans="1:5" x14ac:dyDescent="0.2">
      <c r="A192" s="1">
        <v>191</v>
      </c>
      <c r="B192" s="1">
        <v>8049427</v>
      </c>
      <c r="C192" s="1">
        <v>2058070</v>
      </c>
      <c r="D192" t="s">
        <v>1784</v>
      </c>
    </row>
    <row r="193" spans="1:4" x14ac:dyDescent="0.2">
      <c r="A193" s="1">
        <v>192</v>
      </c>
      <c r="B193" s="1">
        <v>9816600</v>
      </c>
      <c r="C193" s="1">
        <v>1748408</v>
      </c>
      <c r="D193" t="s">
        <v>1785</v>
      </c>
    </row>
    <row r="194" spans="1:4" x14ac:dyDescent="0.2">
      <c r="A194" s="1">
        <v>193</v>
      </c>
      <c r="B194" s="1">
        <v>8049414</v>
      </c>
      <c r="C194" s="1">
        <v>2058053</v>
      </c>
      <c r="D194" t="s">
        <v>1786</v>
      </c>
    </row>
    <row r="195" spans="1:4" x14ac:dyDescent="0.2">
      <c r="A195" s="1">
        <v>194</v>
      </c>
      <c r="B195" s="1">
        <v>9816570</v>
      </c>
      <c r="C195" s="1">
        <v>1547930</v>
      </c>
      <c r="D195" t="s">
        <v>731</v>
      </c>
    </row>
    <row r="196" spans="1:4" x14ac:dyDescent="0.2">
      <c r="A196" s="1">
        <v>195</v>
      </c>
      <c r="B196" s="1">
        <v>8049485</v>
      </c>
      <c r="C196" s="1">
        <v>2058138</v>
      </c>
      <c r="D196" t="s">
        <v>1787</v>
      </c>
    </row>
    <row r="197" spans="1:4" x14ac:dyDescent="0.2">
      <c r="A197" s="1">
        <v>196</v>
      </c>
      <c r="B197" s="1">
        <v>8041885</v>
      </c>
      <c r="C197" s="1">
        <v>2049397</v>
      </c>
      <c r="D197" t="s">
        <v>1755</v>
      </c>
    </row>
    <row r="198" spans="1:4" x14ac:dyDescent="0.2">
      <c r="A198" s="1">
        <v>197</v>
      </c>
      <c r="B198" s="1">
        <v>9816668</v>
      </c>
      <c r="C198" s="1">
        <v>1748483</v>
      </c>
      <c r="D198" t="s">
        <v>225</v>
      </c>
    </row>
    <row r="199" spans="1:4" x14ac:dyDescent="0.2">
      <c r="A199" s="1">
        <v>198</v>
      </c>
      <c r="B199" s="1">
        <v>8049484</v>
      </c>
      <c r="C199" s="1">
        <v>2058137</v>
      </c>
      <c r="D199" t="s">
        <v>167</v>
      </c>
    </row>
  </sheetData>
  <phoneticPr fontId="4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5.5703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8049594</v>
      </c>
      <c r="C2" s="1">
        <v>2058274</v>
      </c>
      <c r="D2" t="s">
        <v>1788</v>
      </c>
      <c r="E2" s="1">
        <v>3.68</v>
      </c>
    </row>
    <row r="3" spans="1:6" x14ac:dyDescent="0.2">
      <c r="A3" s="1">
        <v>2</v>
      </c>
      <c r="B3" s="1">
        <v>8049615</v>
      </c>
      <c r="C3" s="1">
        <v>2058316</v>
      </c>
      <c r="D3" t="s">
        <v>1789</v>
      </c>
      <c r="E3" s="1">
        <v>3.68</v>
      </c>
    </row>
    <row r="4" spans="1:6" x14ac:dyDescent="0.2">
      <c r="A4" s="1">
        <v>3</v>
      </c>
      <c r="B4" s="1">
        <v>8049611</v>
      </c>
      <c r="C4" s="1">
        <v>2058307</v>
      </c>
      <c r="D4" t="s">
        <v>1790</v>
      </c>
      <c r="E4" s="1">
        <v>3.63</v>
      </c>
    </row>
    <row r="5" spans="1:6" x14ac:dyDescent="0.2">
      <c r="A5" s="1">
        <v>4</v>
      </c>
      <c r="B5" s="1">
        <v>8049629</v>
      </c>
      <c r="C5" s="1">
        <v>2058350</v>
      </c>
      <c r="D5" t="s">
        <v>1791</v>
      </c>
      <c r="E5" s="1">
        <v>3.56</v>
      </c>
    </row>
    <row r="6" spans="1:6" x14ac:dyDescent="0.2">
      <c r="A6" s="1">
        <v>5</v>
      </c>
      <c r="B6" s="1">
        <v>8049585</v>
      </c>
      <c r="C6" s="1">
        <v>2058257</v>
      </c>
      <c r="D6" t="s">
        <v>7</v>
      </c>
      <c r="E6" s="1">
        <v>3.55</v>
      </c>
    </row>
    <row r="7" spans="1:6" x14ac:dyDescent="0.2">
      <c r="A7" s="1">
        <v>6</v>
      </c>
      <c r="B7" s="1">
        <v>8049625</v>
      </c>
      <c r="C7" s="1">
        <v>2058338</v>
      </c>
      <c r="D7" t="s">
        <v>1792</v>
      </c>
      <c r="E7" s="1">
        <v>3.55</v>
      </c>
    </row>
    <row r="8" spans="1:6" x14ac:dyDescent="0.2">
      <c r="A8" s="1">
        <v>7</v>
      </c>
      <c r="B8" s="1">
        <v>8049596</v>
      </c>
      <c r="C8" s="1">
        <v>2058277</v>
      </c>
      <c r="D8" t="s">
        <v>1793</v>
      </c>
      <c r="E8" s="1">
        <v>3.5</v>
      </c>
    </row>
    <row r="9" spans="1:6" x14ac:dyDescent="0.2">
      <c r="A9" s="1">
        <v>8</v>
      </c>
      <c r="B9" s="1">
        <v>8049614</v>
      </c>
      <c r="C9" s="1">
        <v>2058313</v>
      </c>
      <c r="D9" t="s">
        <v>1794</v>
      </c>
      <c r="E9" s="1">
        <v>3.48</v>
      </c>
    </row>
    <row r="10" spans="1:6" x14ac:dyDescent="0.2">
      <c r="A10" s="1">
        <v>9</v>
      </c>
      <c r="B10" s="1">
        <v>8049626</v>
      </c>
      <c r="C10" s="1">
        <v>2058340</v>
      </c>
      <c r="D10" t="s">
        <v>1795</v>
      </c>
      <c r="E10" s="1">
        <v>3.46</v>
      </c>
    </row>
    <row r="11" spans="1:6" x14ac:dyDescent="0.2">
      <c r="A11" s="1">
        <v>10</v>
      </c>
      <c r="B11" s="1">
        <v>8049617</v>
      </c>
      <c r="C11" s="1">
        <v>2058319</v>
      </c>
      <c r="D11" t="s">
        <v>1796</v>
      </c>
      <c r="E11" s="1">
        <v>3.45</v>
      </c>
    </row>
    <row r="12" spans="1:6" x14ac:dyDescent="0.2">
      <c r="A12" s="1">
        <v>11</v>
      </c>
      <c r="B12" s="1">
        <v>8049583</v>
      </c>
      <c r="C12" s="1">
        <v>1748659</v>
      </c>
      <c r="D12" t="s">
        <v>1797</v>
      </c>
      <c r="E12" s="1">
        <v>3.43</v>
      </c>
    </row>
    <row r="13" spans="1:6" x14ac:dyDescent="0.2">
      <c r="A13" s="1">
        <v>12</v>
      </c>
      <c r="B13" s="1">
        <v>8053679</v>
      </c>
      <c r="C13" s="1">
        <v>2063020</v>
      </c>
      <c r="D13" t="s">
        <v>1798</v>
      </c>
      <c r="E13" s="1">
        <v>3.4</v>
      </c>
    </row>
    <row r="14" spans="1:6" x14ac:dyDescent="0.2">
      <c r="A14" s="1">
        <v>13</v>
      </c>
      <c r="B14" s="1">
        <v>8049623</v>
      </c>
      <c r="C14" s="1">
        <v>2058336</v>
      </c>
      <c r="D14" t="s">
        <v>261</v>
      </c>
      <c r="E14" s="1">
        <v>3.39</v>
      </c>
    </row>
    <row r="15" spans="1:6" x14ac:dyDescent="0.2">
      <c r="A15" s="1">
        <v>14</v>
      </c>
      <c r="B15" s="1">
        <v>8049609</v>
      </c>
      <c r="C15" s="1">
        <v>2058302</v>
      </c>
      <c r="D15" t="s">
        <v>36</v>
      </c>
      <c r="E15" s="1">
        <v>3.38</v>
      </c>
    </row>
    <row r="16" spans="1:6" x14ac:dyDescent="0.2">
      <c r="A16" s="1">
        <v>15</v>
      </c>
      <c r="B16" s="1">
        <v>8049599</v>
      </c>
      <c r="C16" s="1">
        <v>2058281</v>
      </c>
      <c r="D16" t="s">
        <v>1799</v>
      </c>
      <c r="E16" s="1">
        <v>3.38</v>
      </c>
    </row>
    <row r="17" spans="1:5" x14ac:dyDescent="0.2">
      <c r="A17" s="1">
        <v>16</v>
      </c>
      <c r="B17" s="1">
        <v>8049588</v>
      </c>
      <c r="C17" s="1">
        <v>2058265</v>
      </c>
      <c r="D17" t="s">
        <v>1800</v>
      </c>
      <c r="E17" s="1">
        <v>3.38</v>
      </c>
    </row>
    <row r="18" spans="1:5" x14ac:dyDescent="0.2">
      <c r="A18" s="1">
        <v>17</v>
      </c>
      <c r="B18" s="1">
        <v>8049597</v>
      </c>
      <c r="C18" s="1">
        <v>2058278</v>
      </c>
      <c r="D18" t="s">
        <v>296</v>
      </c>
      <c r="E18" s="1">
        <v>3.37</v>
      </c>
    </row>
    <row r="19" spans="1:5" x14ac:dyDescent="0.2">
      <c r="A19" s="1">
        <v>18</v>
      </c>
      <c r="B19" s="1">
        <v>8053683</v>
      </c>
      <c r="C19" s="1">
        <v>2063025</v>
      </c>
      <c r="D19" t="s">
        <v>1801</v>
      </c>
      <c r="E19" s="1">
        <v>3.37</v>
      </c>
    </row>
    <row r="20" spans="1:5" x14ac:dyDescent="0.2">
      <c r="A20" s="1">
        <v>19</v>
      </c>
      <c r="B20" s="1">
        <v>8049610</v>
      </c>
      <c r="C20" s="1">
        <v>2058305</v>
      </c>
      <c r="D20" t="s">
        <v>1802</v>
      </c>
      <c r="E20" s="1">
        <v>3.36</v>
      </c>
    </row>
    <row r="21" spans="1:5" x14ac:dyDescent="0.2">
      <c r="A21" s="1">
        <v>20</v>
      </c>
      <c r="B21" s="1">
        <v>8049603</v>
      </c>
      <c r="C21" s="1">
        <v>2058287</v>
      </c>
      <c r="D21" t="s">
        <v>1803</v>
      </c>
      <c r="E21" s="1">
        <v>3.35</v>
      </c>
    </row>
    <row r="22" spans="1:5" x14ac:dyDescent="0.2">
      <c r="A22" s="1">
        <v>21</v>
      </c>
      <c r="B22" s="1">
        <v>8049618</v>
      </c>
      <c r="C22" s="1">
        <v>2058322</v>
      </c>
      <c r="D22" t="s">
        <v>1804</v>
      </c>
      <c r="E22" s="1">
        <v>3.35</v>
      </c>
    </row>
    <row r="23" spans="1:5" x14ac:dyDescent="0.2">
      <c r="A23" s="1">
        <v>22</v>
      </c>
      <c r="B23" s="1">
        <v>8049613</v>
      </c>
      <c r="C23" s="1">
        <v>2058311</v>
      </c>
      <c r="D23" t="s">
        <v>1805</v>
      </c>
      <c r="E23" s="1">
        <v>3.34</v>
      </c>
    </row>
    <row r="24" spans="1:5" x14ac:dyDescent="0.2">
      <c r="A24" s="1">
        <v>23</v>
      </c>
      <c r="B24" s="1">
        <v>8049591</v>
      </c>
      <c r="C24" s="1">
        <v>2058271</v>
      </c>
      <c r="D24" t="s">
        <v>1806</v>
      </c>
      <c r="E24" s="1">
        <v>3.34</v>
      </c>
    </row>
    <row r="25" spans="1:5" x14ac:dyDescent="0.2">
      <c r="A25" s="1">
        <v>24</v>
      </c>
      <c r="B25" s="1">
        <v>8049589</v>
      </c>
      <c r="C25" s="1">
        <v>2058266</v>
      </c>
      <c r="D25" t="s">
        <v>1807</v>
      </c>
      <c r="E25" s="1">
        <v>3.32</v>
      </c>
    </row>
    <row r="26" spans="1:5" x14ac:dyDescent="0.2">
      <c r="A26" s="1">
        <v>25</v>
      </c>
      <c r="B26" s="1">
        <v>8049607</v>
      </c>
      <c r="C26" s="1">
        <v>2058298</v>
      </c>
      <c r="D26" t="s">
        <v>1808</v>
      </c>
      <c r="E26" s="1">
        <v>3.3</v>
      </c>
    </row>
    <row r="27" spans="1:5" x14ac:dyDescent="0.2">
      <c r="A27" s="1">
        <v>26</v>
      </c>
      <c r="B27" s="1">
        <v>8049619</v>
      </c>
      <c r="C27" s="1">
        <v>2058326</v>
      </c>
      <c r="D27" t="s">
        <v>1809</v>
      </c>
      <c r="E27" s="1">
        <v>3.3</v>
      </c>
    </row>
    <row r="28" spans="1:5" x14ac:dyDescent="0.2">
      <c r="A28" s="1">
        <v>27</v>
      </c>
      <c r="B28" s="1">
        <v>8049601</v>
      </c>
      <c r="C28" s="1">
        <v>2058284</v>
      </c>
      <c r="D28" t="s">
        <v>196</v>
      </c>
      <c r="E28" s="1">
        <v>3.27</v>
      </c>
    </row>
    <row r="29" spans="1:5" x14ac:dyDescent="0.2">
      <c r="A29" s="1">
        <v>28</v>
      </c>
      <c r="B29" s="1">
        <v>8049630</v>
      </c>
      <c r="C29" s="1">
        <v>2058352</v>
      </c>
      <c r="D29" t="s">
        <v>1810</v>
      </c>
      <c r="E29" s="1">
        <v>3.27</v>
      </c>
    </row>
    <row r="30" spans="1:5" x14ac:dyDescent="0.2">
      <c r="A30" s="1">
        <v>29</v>
      </c>
      <c r="B30" s="1">
        <v>8049593</v>
      </c>
      <c r="C30" s="1">
        <v>2058273</v>
      </c>
      <c r="D30" t="s">
        <v>129</v>
      </c>
      <c r="E30" s="1">
        <v>3.27</v>
      </c>
    </row>
    <row r="31" spans="1:5" x14ac:dyDescent="0.2">
      <c r="A31" s="1">
        <v>30</v>
      </c>
      <c r="B31" s="1">
        <v>8049620</v>
      </c>
      <c r="C31" s="1">
        <v>2058327</v>
      </c>
      <c r="D31" t="s">
        <v>1811</v>
      </c>
      <c r="E31" s="1">
        <v>3.26</v>
      </c>
    </row>
    <row r="32" spans="1:5" x14ac:dyDescent="0.2">
      <c r="A32" s="1">
        <v>31</v>
      </c>
      <c r="B32" s="1">
        <v>8049604</v>
      </c>
      <c r="C32" s="1">
        <v>2058288</v>
      </c>
      <c r="D32" t="s">
        <v>37</v>
      </c>
      <c r="E32" s="1">
        <v>3.25</v>
      </c>
    </row>
    <row r="33" spans="1:5" x14ac:dyDescent="0.2">
      <c r="A33" s="1">
        <v>32</v>
      </c>
      <c r="B33" s="1">
        <v>8049595</v>
      </c>
      <c r="C33" s="1">
        <v>2058275</v>
      </c>
      <c r="D33" t="s">
        <v>1812</v>
      </c>
      <c r="E33" s="1">
        <v>3.25</v>
      </c>
    </row>
    <row r="34" spans="1:5" x14ac:dyDescent="0.2">
      <c r="A34" s="1">
        <v>33</v>
      </c>
      <c r="B34" s="1">
        <v>8049628</v>
      </c>
      <c r="C34" s="1">
        <v>2058346</v>
      </c>
      <c r="D34" t="s">
        <v>1813</v>
      </c>
      <c r="E34" s="1">
        <v>3.23</v>
      </c>
    </row>
    <row r="35" spans="1:5" x14ac:dyDescent="0.2">
      <c r="A35" s="1">
        <v>34</v>
      </c>
      <c r="B35" s="1">
        <v>8049622</v>
      </c>
      <c r="C35" s="1">
        <v>2058332</v>
      </c>
      <c r="D35" t="s">
        <v>1814</v>
      </c>
      <c r="E35" s="1">
        <v>3.23</v>
      </c>
    </row>
    <row r="36" spans="1:5" x14ac:dyDescent="0.2">
      <c r="A36" s="1">
        <v>35</v>
      </c>
      <c r="B36" s="1">
        <v>8049631</v>
      </c>
      <c r="C36" s="1">
        <v>2058353</v>
      </c>
      <c r="D36" t="s">
        <v>1815</v>
      </c>
      <c r="E36" s="1">
        <v>3.23</v>
      </c>
    </row>
    <row r="37" spans="1:5" x14ac:dyDescent="0.2">
      <c r="A37" s="1">
        <v>36</v>
      </c>
      <c r="B37" s="1">
        <v>8049616</v>
      </c>
      <c r="C37" s="1">
        <v>2058318</v>
      </c>
      <c r="D37" t="s">
        <v>1816</v>
      </c>
      <c r="E37" s="1">
        <v>3.22</v>
      </c>
    </row>
    <row r="38" spans="1:5" x14ac:dyDescent="0.2">
      <c r="A38" s="1">
        <v>37</v>
      </c>
      <c r="B38" s="1">
        <v>9832012</v>
      </c>
      <c r="C38" s="1">
        <v>1748643</v>
      </c>
      <c r="D38" t="s">
        <v>1817</v>
      </c>
      <c r="E38" s="1">
        <v>3.21</v>
      </c>
    </row>
    <row r="39" spans="1:5" x14ac:dyDescent="0.2">
      <c r="A39" s="1">
        <v>38</v>
      </c>
      <c r="B39" s="1">
        <v>8049606</v>
      </c>
      <c r="C39" s="1">
        <v>2058297</v>
      </c>
      <c r="D39" t="s">
        <v>1264</v>
      </c>
      <c r="E39" s="1">
        <v>3.2</v>
      </c>
    </row>
    <row r="40" spans="1:5" x14ac:dyDescent="0.2">
      <c r="A40" s="1">
        <v>39</v>
      </c>
      <c r="B40" s="1">
        <v>8049600</v>
      </c>
      <c r="C40" s="1">
        <v>2058283</v>
      </c>
      <c r="D40" t="s">
        <v>1818</v>
      </c>
      <c r="E40" s="1">
        <v>3.19</v>
      </c>
    </row>
    <row r="41" spans="1:5" x14ac:dyDescent="0.2">
      <c r="A41" s="1">
        <v>40</v>
      </c>
      <c r="B41" s="1">
        <v>8049587</v>
      </c>
      <c r="C41" s="1">
        <v>2058264</v>
      </c>
      <c r="D41" t="s">
        <v>1819</v>
      </c>
      <c r="E41" s="1">
        <v>3.16</v>
      </c>
    </row>
    <row r="42" spans="1:5" x14ac:dyDescent="0.2">
      <c r="A42" s="1">
        <v>41</v>
      </c>
      <c r="B42" s="1">
        <v>8049605</v>
      </c>
      <c r="C42" s="1">
        <v>2058289</v>
      </c>
      <c r="D42" t="s">
        <v>1820</v>
      </c>
      <c r="E42" s="1">
        <v>3.14</v>
      </c>
    </row>
    <row r="43" spans="1:5" x14ac:dyDescent="0.2">
      <c r="A43" s="1">
        <v>42</v>
      </c>
      <c r="B43" s="1">
        <v>8049621</v>
      </c>
      <c r="C43" s="1">
        <v>2058330</v>
      </c>
      <c r="D43" t="s">
        <v>1821</v>
      </c>
      <c r="E43" s="1">
        <v>3.12</v>
      </c>
    </row>
    <row r="44" spans="1:5" x14ac:dyDescent="0.2">
      <c r="A44" s="1">
        <v>43</v>
      </c>
      <c r="B44" s="1">
        <v>8049586</v>
      </c>
      <c r="C44" s="1">
        <v>2058259</v>
      </c>
      <c r="D44" t="s">
        <v>1822</v>
      </c>
      <c r="E44" s="1">
        <v>3.09</v>
      </c>
    </row>
    <row r="45" spans="1:5" x14ac:dyDescent="0.2">
      <c r="A45" s="1">
        <v>44</v>
      </c>
      <c r="B45" s="1">
        <v>8049612</v>
      </c>
      <c r="C45" s="1">
        <v>2058309</v>
      </c>
      <c r="D45" t="s">
        <v>1823</v>
      </c>
      <c r="E45" s="1">
        <v>3.01</v>
      </c>
    </row>
    <row r="46" spans="1:5" x14ac:dyDescent="0.2">
      <c r="A46" s="1">
        <v>45</v>
      </c>
      <c r="B46" s="1">
        <v>8049608</v>
      </c>
      <c r="C46" s="1">
        <v>2058299</v>
      </c>
      <c r="D46" t="s">
        <v>1824</v>
      </c>
      <c r="E46" s="1">
        <v>3</v>
      </c>
    </row>
    <row r="47" spans="1:5" x14ac:dyDescent="0.2">
      <c r="A47" s="1">
        <v>46</v>
      </c>
      <c r="B47" s="1">
        <v>8053650</v>
      </c>
      <c r="C47" s="1">
        <v>2062983</v>
      </c>
      <c r="D47" t="s">
        <v>83</v>
      </c>
      <c r="E47" s="1">
        <v>3</v>
      </c>
    </row>
    <row r="48" spans="1:5" x14ac:dyDescent="0.2">
      <c r="A48" s="1">
        <v>47</v>
      </c>
      <c r="B48" s="1">
        <v>9832019</v>
      </c>
      <c r="C48" s="1">
        <v>1748658</v>
      </c>
      <c r="D48" t="s">
        <v>1825</v>
      </c>
      <c r="E48" s="1">
        <v>2.96</v>
      </c>
    </row>
    <row r="49" spans="1:5" x14ac:dyDescent="0.2">
      <c r="A49" s="1">
        <v>48</v>
      </c>
      <c r="B49" s="1">
        <v>8049627</v>
      </c>
      <c r="C49" s="1">
        <v>2058343</v>
      </c>
      <c r="D49" t="s">
        <v>1826</v>
      </c>
      <c r="E49" s="1">
        <v>2.92</v>
      </c>
    </row>
    <row r="50" spans="1:5" x14ac:dyDescent="0.2">
      <c r="A50" s="1">
        <v>49</v>
      </c>
      <c r="B50" s="1">
        <v>8053653</v>
      </c>
      <c r="C50" s="1">
        <v>2062986</v>
      </c>
      <c r="D50" t="s">
        <v>1827</v>
      </c>
      <c r="E50" s="1">
        <v>2.88</v>
      </c>
    </row>
    <row r="51" spans="1:5" x14ac:dyDescent="0.2">
      <c r="A51" s="1">
        <v>50</v>
      </c>
      <c r="B51" s="1">
        <v>8049590</v>
      </c>
      <c r="C51" s="1">
        <v>2058268</v>
      </c>
      <c r="D51" t="s">
        <v>1828</v>
      </c>
      <c r="E51" s="1">
        <v>2.86</v>
      </c>
    </row>
    <row r="52" spans="1:5" x14ac:dyDescent="0.2">
      <c r="A52" s="1">
        <v>51</v>
      </c>
      <c r="B52" s="1">
        <v>9832027</v>
      </c>
      <c r="C52" s="1">
        <v>1748678</v>
      </c>
      <c r="D52" t="s">
        <v>1829</v>
      </c>
      <c r="E52" s="1">
        <v>2.8</v>
      </c>
    </row>
    <row r="53" spans="1:5" x14ac:dyDescent="0.2">
      <c r="A53" s="1">
        <v>52</v>
      </c>
      <c r="B53" s="1">
        <v>9832016</v>
      </c>
      <c r="C53" s="1">
        <v>1748653</v>
      </c>
      <c r="D53" t="s">
        <v>1830</v>
      </c>
      <c r="E53" s="1">
        <v>2.8</v>
      </c>
    </row>
    <row r="54" spans="1:5" x14ac:dyDescent="0.2">
      <c r="A54" s="1">
        <v>53</v>
      </c>
      <c r="B54" s="1">
        <v>8049598</v>
      </c>
      <c r="C54" s="1">
        <v>2058280</v>
      </c>
      <c r="D54" t="s">
        <v>7</v>
      </c>
    </row>
    <row r="55" spans="1:5" x14ac:dyDescent="0.2">
      <c r="A55" s="1">
        <v>54</v>
      </c>
      <c r="B55" s="1">
        <v>9831993</v>
      </c>
      <c r="C55" s="1">
        <v>1548175</v>
      </c>
      <c r="D55" t="s">
        <v>1831</v>
      </c>
    </row>
    <row r="56" spans="1:5" x14ac:dyDescent="0.2">
      <c r="A56" s="1">
        <v>55</v>
      </c>
      <c r="B56" s="1">
        <v>8049592</v>
      </c>
      <c r="C56" s="1">
        <v>2058272</v>
      </c>
      <c r="D56" t="s">
        <v>43</v>
      </c>
    </row>
    <row r="57" spans="1:5" x14ac:dyDescent="0.2">
      <c r="A57" s="1">
        <v>56</v>
      </c>
      <c r="B57" s="1">
        <v>9832007</v>
      </c>
      <c r="C57" s="1">
        <v>1748632</v>
      </c>
      <c r="D57" t="s">
        <v>1144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1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8049663</v>
      </c>
      <c r="C2" s="1">
        <v>2058420</v>
      </c>
      <c r="D2" t="s">
        <v>1832</v>
      </c>
      <c r="E2" s="1">
        <v>3.64</v>
      </c>
    </row>
    <row r="3" spans="1:6" x14ac:dyDescent="0.2">
      <c r="A3" s="1">
        <v>2</v>
      </c>
      <c r="B3" s="1">
        <v>8049669</v>
      </c>
      <c r="C3" s="1">
        <v>2058430</v>
      </c>
      <c r="D3" t="s">
        <v>1833</v>
      </c>
      <c r="E3" s="1">
        <v>3.62</v>
      </c>
    </row>
    <row r="4" spans="1:6" x14ac:dyDescent="0.2">
      <c r="A4" s="1">
        <v>3</v>
      </c>
      <c r="B4" s="1">
        <v>8049661</v>
      </c>
      <c r="C4" s="1">
        <v>2058415</v>
      </c>
      <c r="D4" t="s">
        <v>1834</v>
      </c>
      <c r="E4" s="1">
        <v>3.55</v>
      </c>
    </row>
    <row r="5" spans="1:6" x14ac:dyDescent="0.2">
      <c r="A5" s="1">
        <v>4</v>
      </c>
      <c r="B5" s="1">
        <v>8049666</v>
      </c>
      <c r="C5" s="1">
        <v>2058423</v>
      </c>
      <c r="D5" t="s">
        <v>815</v>
      </c>
      <c r="E5" s="1">
        <v>3.49</v>
      </c>
    </row>
    <row r="6" spans="1:6" x14ac:dyDescent="0.2">
      <c r="A6" s="1">
        <v>5</v>
      </c>
      <c r="B6" s="1">
        <v>8049668</v>
      </c>
      <c r="C6" s="1">
        <v>2058429</v>
      </c>
      <c r="D6" t="s">
        <v>206</v>
      </c>
      <c r="E6" s="1">
        <v>3.44</v>
      </c>
    </row>
    <row r="7" spans="1:6" x14ac:dyDescent="0.2">
      <c r="A7" s="1">
        <v>6</v>
      </c>
      <c r="B7" s="1">
        <v>8049662</v>
      </c>
      <c r="C7" s="1">
        <v>2058419</v>
      </c>
      <c r="D7" t="s">
        <v>1835</v>
      </c>
      <c r="E7" s="1">
        <v>3.44</v>
      </c>
    </row>
    <row r="8" spans="1:6" x14ac:dyDescent="0.2">
      <c r="A8" s="1">
        <v>7</v>
      </c>
      <c r="B8" s="1">
        <v>8049648</v>
      </c>
      <c r="C8" s="1">
        <v>2058390</v>
      </c>
      <c r="D8" t="s">
        <v>259</v>
      </c>
      <c r="E8" s="1">
        <v>3.43</v>
      </c>
    </row>
    <row r="9" spans="1:6" x14ac:dyDescent="0.2">
      <c r="A9" s="1">
        <v>8</v>
      </c>
      <c r="B9" s="1">
        <v>8049674</v>
      </c>
      <c r="C9" s="1">
        <v>2058440</v>
      </c>
      <c r="D9" t="s">
        <v>1836</v>
      </c>
      <c r="E9" s="1">
        <v>3.39</v>
      </c>
    </row>
    <row r="10" spans="1:6" x14ac:dyDescent="0.2">
      <c r="A10" s="1">
        <v>9</v>
      </c>
      <c r="B10" s="1">
        <v>8049660</v>
      </c>
      <c r="C10" s="1">
        <v>2058413</v>
      </c>
      <c r="D10" t="s">
        <v>1837</v>
      </c>
      <c r="E10" s="1">
        <v>3.38</v>
      </c>
    </row>
    <row r="11" spans="1:6" x14ac:dyDescent="0.2">
      <c r="A11" s="1">
        <v>10</v>
      </c>
      <c r="B11" s="1">
        <v>8049680</v>
      </c>
      <c r="C11" s="1">
        <v>2058454</v>
      </c>
      <c r="D11" t="s">
        <v>1838</v>
      </c>
      <c r="E11" s="1">
        <v>3.38</v>
      </c>
    </row>
    <row r="12" spans="1:6" x14ac:dyDescent="0.2">
      <c r="A12" s="1">
        <v>11</v>
      </c>
      <c r="B12" s="1">
        <v>8049659</v>
      </c>
      <c r="C12" s="1">
        <v>2058412</v>
      </c>
      <c r="D12" t="s">
        <v>156</v>
      </c>
      <c r="E12" s="1">
        <v>3.38</v>
      </c>
    </row>
    <row r="13" spans="1:6" x14ac:dyDescent="0.2">
      <c r="A13" s="1">
        <v>12</v>
      </c>
      <c r="B13" s="1">
        <v>8049670</v>
      </c>
      <c r="C13" s="1">
        <v>2058434</v>
      </c>
      <c r="D13" t="s">
        <v>1839</v>
      </c>
      <c r="E13" s="1">
        <v>3.35</v>
      </c>
    </row>
    <row r="14" spans="1:6" x14ac:dyDescent="0.2">
      <c r="A14" s="1">
        <v>13</v>
      </c>
      <c r="B14" s="1">
        <v>8049679</v>
      </c>
      <c r="C14" s="1">
        <v>2058453</v>
      </c>
      <c r="D14" t="s">
        <v>1840</v>
      </c>
      <c r="E14" s="1">
        <v>3.34</v>
      </c>
    </row>
    <row r="15" spans="1:6" x14ac:dyDescent="0.2">
      <c r="A15" s="1">
        <v>14</v>
      </c>
      <c r="B15" s="1">
        <v>8049671</v>
      </c>
      <c r="C15" s="1">
        <v>2058436</v>
      </c>
      <c r="D15" t="s">
        <v>1841</v>
      </c>
      <c r="E15" s="1">
        <v>3.33</v>
      </c>
    </row>
    <row r="16" spans="1:6" x14ac:dyDescent="0.2">
      <c r="A16" s="1">
        <v>15</v>
      </c>
      <c r="B16" s="1">
        <v>8049637</v>
      </c>
      <c r="C16" s="1">
        <v>2058364</v>
      </c>
      <c r="D16" t="s">
        <v>1842</v>
      </c>
      <c r="E16" s="1">
        <v>3.32</v>
      </c>
    </row>
    <row r="17" spans="1:5" x14ac:dyDescent="0.2">
      <c r="A17" s="1">
        <v>16</v>
      </c>
      <c r="B17" s="1">
        <v>8049633</v>
      </c>
      <c r="C17" s="1">
        <v>2058358</v>
      </c>
      <c r="D17" t="s">
        <v>1843</v>
      </c>
      <c r="E17" s="1">
        <v>3.29</v>
      </c>
    </row>
    <row r="18" spans="1:5" x14ac:dyDescent="0.2">
      <c r="A18" s="1">
        <v>17</v>
      </c>
      <c r="B18" s="1">
        <v>8049681</v>
      </c>
      <c r="C18" s="1">
        <v>2058455</v>
      </c>
      <c r="D18" t="s">
        <v>1844</v>
      </c>
      <c r="E18" s="1">
        <v>3.29</v>
      </c>
    </row>
    <row r="19" spans="1:5" x14ac:dyDescent="0.2">
      <c r="A19" s="1">
        <v>18</v>
      </c>
      <c r="B19" s="1">
        <v>8049646</v>
      </c>
      <c r="C19" s="1">
        <v>2058388</v>
      </c>
      <c r="D19" t="s">
        <v>174</v>
      </c>
      <c r="E19" s="1">
        <v>3.28</v>
      </c>
    </row>
    <row r="20" spans="1:5" x14ac:dyDescent="0.2">
      <c r="A20" s="1">
        <v>19</v>
      </c>
      <c r="B20" s="1">
        <v>8049654</v>
      </c>
      <c r="C20" s="1">
        <v>2058399</v>
      </c>
      <c r="D20" t="s">
        <v>81</v>
      </c>
      <c r="E20" s="1">
        <v>3.26</v>
      </c>
    </row>
    <row r="21" spans="1:5" x14ac:dyDescent="0.2">
      <c r="A21" s="1">
        <v>20</v>
      </c>
      <c r="B21" s="1">
        <v>8049640</v>
      </c>
      <c r="C21" s="1">
        <v>2058377</v>
      </c>
      <c r="D21" t="s">
        <v>92</v>
      </c>
      <c r="E21" s="1">
        <v>3.24</v>
      </c>
    </row>
    <row r="22" spans="1:5" x14ac:dyDescent="0.2">
      <c r="A22" s="1">
        <v>21</v>
      </c>
      <c r="B22" s="1">
        <v>8049653</v>
      </c>
      <c r="C22" s="1">
        <v>2058398</v>
      </c>
      <c r="D22" t="s">
        <v>462</v>
      </c>
      <c r="E22" s="1">
        <v>3.22</v>
      </c>
    </row>
    <row r="23" spans="1:5" x14ac:dyDescent="0.2">
      <c r="A23" s="1">
        <v>22</v>
      </c>
      <c r="B23" s="1">
        <v>8049638</v>
      </c>
      <c r="C23" s="1">
        <v>2058366</v>
      </c>
      <c r="D23" t="s">
        <v>1845</v>
      </c>
      <c r="E23" s="1">
        <v>3.19</v>
      </c>
    </row>
    <row r="24" spans="1:5" x14ac:dyDescent="0.2">
      <c r="A24" s="1">
        <v>23</v>
      </c>
      <c r="B24" s="1">
        <v>8049636</v>
      </c>
      <c r="C24" s="1">
        <v>2058361</v>
      </c>
      <c r="D24" t="s">
        <v>1846</v>
      </c>
      <c r="E24" s="1">
        <v>3.19</v>
      </c>
    </row>
    <row r="25" spans="1:5" x14ac:dyDescent="0.2">
      <c r="A25" s="1">
        <v>24</v>
      </c>
      <c r="B25" s="1">
        <v>8049667</v>
      </c>
      <c r="C25" s="1">
        <v>2058428</v>
      </c>
      <c r="D25" t="s">
        <v>1847</v>
      </c>
      <c r="E25" s="1">
        <v>3.18</v>
      </c>
    </row>
    <row r="26" spans="1:5" x14ac:dyDescent="0.2">
      <c r="A26" s="1">
        <v>25</v>
      </c>
      <c r="B26" s="1">
        <v>8049649</v>
      </c>
      <c r="C26" s="1">
        <v>2058391</v>
      </c>
      <c r="D26" t="s">
        <v>1848</v>
      </c>
      <c r="E26" s="1">
        <v>3.16</v>
      </c>
    </row>
    <row r="27" spans="1:5" x14ac:dyDescent="0.2">
      <c r="A27" s="1">
        <v>26</v>
      </c>
      <c r="B27" s="1">
        <v>8049678</v>
      </c>
      <c r="C27" s="1">
        <v>2058449</v>
      </c>
      <c r="D27" t="s">
        <v>1849</v>
      </c>
      <c r="E27" s="1">
        <v>3.16</v>
      </c>
    </row>
    <row r="28" spans="1:5" x14ac:dyDescent="0.2">
      <c r="A28" s="1">
        <v>27</v>
      </c>
      <c r="B28" s="1">
        <v>8049635</v>
      </c>
      <c r="C28" s="1">
        <v>2058360</v>
      </c>
      <c r="D28" t="s">
        <v>1850</v>
      </c>
      <c r="E28" s="1">
        <v>3.16</v>
      </c>
    </row>
    <row r="29" spans="1:5" x14ac:dyDescent="0.2">
      <c r="A29" s="1">
        <v>28</v>
      </c>
      <c r="B29" s="1">
        <v>8049658</v>
      </c>
      <c r="C29" s="1">
        <v>2058410</v>
      </c>
      <c r="D29" t="s">
        <v>1851</v>
      </c>
      <c r="E29" s="1">
        <v>3.15</v>
      </c>
    </row>
    <row r="30" spans="1:5" x14ac:dyDescent="0.2">
      <c r="A30" s="1">
        <v>29</v>
      </c>
      <c r="B30" s="1">
        <v>8049634</v>
      </c>
      <c r="C30" s="1">
        <v>2058359</v>
      </c>
      <c r="D30" t="s">
        <v>92</v>
      </c>
      <c r="E30" s="1">
        <v>3.12</v>
      </c>
    </row>
    <row r="31" spans="1:5" x14ac:dyDescent="0.2">
      <c r="A31" s="1">
        <v>30</v>
      </c>
      <c r="B31" s="1">
        <v>8049632</v>
      </c>
      <c r="C31" s="1">
        <v>2058357</v>
      </c>
      <c r="D31" t="s">
        <v>1852</v>
      </c>
      <c r="E31" s="1">
        <v>3.11</v>
      </c>
    </row>
    <row r="32" spans="1:5" x14ac:dyDescent="0.2">
      <c r="A32" s="1">
        <v>31</v>
      </c>
      <c r="B32" s="1">
        <v>8049639</v>
      </c>
      <c r="C32" s="1">
        <v>2058373</v>
      </c>
      <c r="D32" t="s">
        <v>42</v>
      </c>
      <c r="E32" s="1">
        <v>3.1</v>
      </c>
    </row>
    <row r="33" spans="1:5" x14ac:dyDescent="0.2">
      <c r="A33" s="1">
        <v>32</v>
      </c>
      <c r="B33" s="1">
        <v>8049645</v>
      </c>
      <c r="C33" s="1">
        <v>2058387</v>
      </c>
      <c r="D33" t="s">
        <v>1853</v>
      </c>
      <c r="E33" s="1">
        <v>3.09</v>
      </c>
    </row>
    <row r="34" spans="1:5" x14ac:dyDescent="0.2">
      <c r="A34" s="1">
        <v>33</v>
      </c>
      <c r="B34" s="1">
        <v>8049677</v>
      </c>
      <c r="C34" s="1">
        <v>2058444</v>
      </c>
      <c r="D34" t="s">
        <v>1854</v>
      </c>
      <c r="E34" s="1">
        <v>3.08</v>
      </c>
    </row>
    <row r="35" spans="1:5" x14ac:dyDescent="0.2">
      <c r="A35" s="1">
        <v>34</v>
      </c>
      <c r="B35" s="1">
        <v>8053727</v>
      </c>
      <c r="C35" s="1">
        <v>2063076</v>
      </c>
      <c r="D35" t="s">
        <v>365</v>
      </c>
      <c r="E35" s="1">
        <v>3.06</v>
      </c>
    </row>
    <row r="36" spans="1:5" x14ac:dyDescent="0.2">
      <c r="A36" s="1">
        <v>35</v>
      </c>
      <c r="B36" s="1">
        <v>8049673</v>
      </c>
      <c r="C36" s="1">
        <v>2058438</v>
      </c>
      <c r="D36" t="s">
        <v>1855</v>
      </c>
      <c r="E36" s="1">
        <v>3.05</v>
      </c>
    </row>
    <row r="37" spans="1:5" x14ac:dyDescent="0.2">
      <c r="A37" s="1">
        <v>36</v>
      </c>
      <c r="B37" s="1">
        <v>8049656</v>
      </c>
      <c r="C37" s="1">
        <v>2058405</v>
      </c>
      <c r="D37" t="s">
        <v>1856</v>
      </c>
      <c r="E37" s="1">
        <v>3.04</v>
      </c>
    </row>
    <row r="38" spans="1:5" x14ac:dyDescent="0.2">
      <c r="A38" s="1">
        <v>37</v>
      </c>
      <c r="B38" s="1">
        <v>8049657</v>
      </c>
      <c r="C38" s="1">
        <v>2058407</v>
      </c>
      <c r="D38" t="s">
        <v>164</v>
      </c>
      <c r="E38" s="1">
        <v>3.03</v>
      </c>
    </row>
    <row r="39" spans="1:5" x14ac:dyDescent="0.2">
      <c r="A39" s="1">
        <v>38</v>
      </c>
      <c r="B39" s="1">
        <v>8049642</v>
      </c>
      <c r="C39" s="1">
        <v>2058379</v>
      </c>
      <c r="D39" t="s">
        <v>1857</v>
      </c>
      <c r="E39" s="1">
        <v>3.03</v>
      </c>
    </row>
    <row r="40" spans="1:5" x14ac:dyDescent="0.2">
      <c r="A40" s="1">
        <v>39</v>
      </c>
      <c r="B40" s="1">
        <v>9834163</v>
      </c>
      <c r="C40" s="1">
        <v>1748722</v>
      </c>
      <c r="D40" t="s">
        <v>1858</v>
      </c>
      <c r="E40" s="1">
        <v>2.99</v>
      </c>
    </row>
    <row r="41" spans="1:5" x14ac:dyDescent="0.2">
      <c r="A41" s="1">
        <v>40</v>
      </c>
      <c r="B41" s="1">
        <v>8047133</v>
      </c>
      <c r="C41" s="1">
        <v>2055253</v>
      </c>
      <c r="D41" t="s">
        <v>1859</v>
      </c>
      <c r="E41" s="1">
        <v>2.98</v>
      </c>
    </row>
    <row r="42" spans="1:5" x14ac:dyDescent="0.2">
      <c r="A42" s="1">
        <v>41</v>
      </c>
      <c r="B42" s="1">
        <v>8049650</v>
      </c>
      <c r="C42" s="1">
        <v>2058393</v>
      </c>
      <c r="D42" t="s">
        <v>279</v>
      </c>
      <c r="E42" s="1">
        <v>2.96</v>
      </c>
    </row>
    <row r="43" spans="1:5" x14ac:dyDescent="0.2">
      <c r="A43" s="1">
        <v>42</v>
      </c>
      <c r="B43" s="1">
        <v>8045724</v>
      </c>
      <c r="C43" s="1">
        <v>2053625</v>
      </c>
      <c r="D43" t="s">
        <v>1860</v>
      </c>
      <c r="E43" s="1">
        <v>2.94</v>
      </c>
    </row>
    <row r="44" spans="1:5" x14ac:dyDescent="0.2">
      <c r="A44" s="1">
        <v>43</v>
      </c>
      <c r="B44" s="1">
        <v>8049652</v>
      </c>
      <c r="C44" s="1">
        <v>2058396</v>
      </c>
      <c r="D44" t="s">
        <v>88</v>
      </c>
      <c r="E44" s="1">
        <v>2.89</v>
      </c>
    </row>
    <row r="45" spans="1:5" x14ac:dyDescent="0.2">
      <c r="A45" s="1">
        <v>44</v>
      </c>
      <c r="B45" s="1">
        <v>8049655</v>
      </c>
      <c r="C45" s="1">
        <v>2058403</v>
      </c>
      <c r="D45" t="s">
        <v>826</v>
      </c>
      <c r="E45" s="1">
        <v>2.89</v>
      </c>
    </row>
    <row r="46" spans="1:5" x14ac:dyDescent="0.2">
      <c r="A46" s="1">
        <v>45</v>
      </c>
      <c r="B46" s="1">
        <v>8049664</v>
      </c>
      <c r="C46" s="1">
        <v>2058421</v>
      </c>
      <c r="D46" t="s">
        <v>1861</v>
      </c>
      <c r="E46" s="1">
        <v>2.88</v>
      </c>
    </row>
    <row r="47" spans="1:5" x14ac:dyDescent="0.2">
      <c r="A47" s="1">
        <v>46</v>
      </c>
      <c r="B47" s="1">
        <v>9834164</v>
      </c>
      <c r="C47" s="1">
        <v>1748723</v>
      </c>
      <c r="D47" t="s">
        <v>1862</v>
      </c>
      <c r="E47" s="1">
        <v>2.88</v>
      </c>
    </row>
    <row r="48" spans="1:5" x14ac:dyDescent="0.2">
      <c r="A48" s="1">
        <v>47</v>
      </c>
      <c r="B48" s="1">
        <v>8049643</v>
      </c>
      <c r="C48" s="1">
        <v>2058380</v>
      </c>
      <c r="D48" t="s">
        <v>1863</v>
      </c>
      <c r="E48" s="1">
        <v>2.81</v>
      </c>
    </row>
    <row r="49" spans="1:5" x14ac:dyDescent="0.2">
      <c r="A49" s="1">
        <v>48</v>
      </c>
      <c r="B49" s="1">
        <v>8053694</v>
      </c>
      <c r="C49" s="1">
        <v>2063037</v>
      </c>
      <c r="D49" t="s">
        <v>1864</v>
      </c>
      <c r="E49" s="1">
        <v>2.81</v>
      </c>
    </row>
    <row r="50" spans="1:5" x14ac:dyDescent="0.2">
      <c r="A50" s="1">
        <v>49</v>
      </c>
      <c r="B50" s="1">
        <v>8049651</v>
      </c>
      <c r="C50" s="1">
        <v>2058394</v>
      </c>
      <c r="D50" t="s">
        <v>1865</v>
      </c>
      <c r="E50" s="1">
        <v>2.78</v>
      </c>
    </row>
    <row r="51" spans="1:5" x14ac:dyDescent="0.2">
      <c r="A51" s="1">
        <v>50</v>
      </c>
      <c r="B51" s="1">
        <v>9834165</v>
      </c>
      <c r="C51" s="1">
        <v>1748724</v>
      </c>
      <c r="D51" t="s">
        <v>1866</v>
      </c>
      <c r="E51" s="1">
        <v>2.76</v>
      </c>
    </row>
    <row r="52" spans="1:5" x14ac:dyDescent="0.2">
      <c r="A52" s="1">
        <v>51</v>
      </c>
      <c r="B52" s="1">
        <v>8049644</v>
      </c>
      <c r="C52" s="1">
        <v>2058382</v>
      </c>
      <c r="D52" t="s">
        <v>1867</v>
      </c>
    </row>
    <row r="53" spans="1:5" x14ac:dyDescent="0.2">
      <c r="A53" s="1">
        <v>52</v>
      </c>
      <c r="B53" s="1">
        <v>9834159</v>
      </c>
      <c r="C53" s="1">
        <v>1748717</v>
      </c>
      <c r="D53" t="s">
        <v>1868</v>
      </c>
    </row>
    <row r="54" spans="1:5" x14ac:dyDescent="0.2">
      <c r="A54" s="1">
        <v>53</v>
      </c>
      <c r="B54" s="1">
        <v>8053719</v>
      </c>
      <c r="C54" s="1">
        <v>2063068</v>
      </c>
      <c r="D54" t="s">
        <v>1869</v>
      </c>
    </row>
    <row r="55" spans="1:5" x14ac:dyDescent="0.2">
      <c r="A55" s="1">
        <v>54</v>
      </c>
      <c r="B55" s="1">
        <v>8049675</v>
      </c>
      <c r="C55" s="1">
        <v>2058442</v>
      </c>
      <c r="D55" t="s">
        <v>1870</v>
      </c>
    </row>
  </sheetData>
  <phoneticPr fontId="4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2.140625" bestFit="1" customWidth="1"/>
    <col min="5" max="5" width="18.140625" style="1" bestFit="1" customWidth="1"/>
    <col min="6" max="6" width="11.710937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8049751</v>
      </c>
      <c r="C2" s="1">
        <v>2058543</v>
      </c>
      <c r="D2" t="s">
        <v>1871</v>
      </c>
      <c r="E2" s="1">
        <v>3.76</v>
      </c>
    </row>
    <row r="3" spans="1:6" x14ac:dyDescent="0.2">
      <c r="A3" s="1">
        <v>2</v>
      </c>
      <c r="B3" s="1">
        <v>8049772</v>
      </c>
      <c r="C3" s="1">
        <v>2058572</v>
      </c>
      <c r="D3" t="s">
        <v>1872</v>
      </c>
      <c r="E3" s="1">
        <v>3.69</v>
      </c>
    </row>
    <row r="4" spans="1:6" x14ac:dyDescent="0.2">
      <c r="A4" s="1">
        <v>3</v>
      </c>
      <c r="B4" s="1">
        <v>8049741</v>
      </c>
      <c r="C4" s="1">
        <v>2058531</v>
      </c>
      <c r="D4" t="s">
        <v>1873</v>
      </c>
      <c r="E4" s="1">
        <v>3.67</v>
      </c>
    </row>
    <row r="5" spans="1:6" x14ac:dyDescent="0.2">
      <c r="A5" s="1">
        <v>4</v>
      </c>
      <c r="B5" s="1">
        <v>8049738</v>
      </c>
      <c r="C5" s="1">
        <v>2058528</v>
      </c>
      <c r="D5" t="s">
        <v>1874</v>
      </c>
      <c r="E5" s="1">
        <v>3.67</v>
      </c>
    </row>
    <row r="6" spans="1:6" x14ac:dyDescent="0.2">
      <c r="A6" s="1">
        <v>5</v>
      </c>
      <c r="B6" s="1">
        <v>8049746</v>
      </c>
      <c r="C6" s="1">
        <v>2058536</v>
      </c>
      <c r="D6" t="s">
        <v>1875</v>
      </c>
      <c r="E6" s="1">
        <v>3.62</v>
      </c>
    </row>
    <row r="7" spans="1:6" x14ac:dyDescent="0.2">
      <c r="A7" s="1">
        <v>6</v>
      </c>
      <c r="B7" s="1">
        <v>8049747</v>
      </c>
      <c r="C7" s="1">
        <v>2058538</v>
      </c>
      <c r="D7" t="s">
        <v>1352</v>
      </c>
      <c r="E7" s="1">
        <v>3.62</v>
      </c>
    </row>
    <row r="8" spans="1:6" x14ac:dyDescent="0.2">
      <c r="A8" s="1">
        <v>7</v>
      </c>
      <c r="B8" s="1">
        <v>8049735</v>
      </c>
      <c r="C8" s="1">
        <v>2058521</v>
      </c>
      <c r="D8" t="s">
        <v>1876</v>
      </c>
      <c r="E8" s="1">
        <v>3.61</v>
      </c>
    </row>
    <row r="9" spans="1:6" x14ac:dyDescent="0.2">
      <c r="A9" s="1">
        <v>8</v>
      </c>
      <c r="B9" s="1">
        <v>8049737</v>
      </c>
      <c r="C9" s="1">
        <v>2058527</v>
      </c>
      <c r="D9" t="s">
        <v>1877</v>
      </c>
      <c r="E9" s="1">
        <v>3.58</v>
      </c>
    </row>
    <row r="10" spans="1:6" x14ac:dyDescent="0.2">
      <c r="A10" s="1">
        <v>9</v>
      </c>
      <c r="B10" s="1">
        <v>8049704</v>
      </c>
      <c r="C10" s="1">
        <v>2058480</v>
      </c>
      <c r="D10" t="s">
        <v>1878</v>
      </c>
      <c r="E10" s="1">
        <v>3.56</v>
      </c>
    </row>
    <row r="11" spans="1:6" x14ac:dyDescent="0.2">
      <c r="A11" s="1">
        <v>10</v>
      </c>
      <c r="B11" s="1">
        <v>8049734</v>
      </c>
      <c r="C11" s="1">
        <v>2058519</v>
      </c>
      <c r="D11" t="s">
        <v>1879</v>
      </c>
      <c r="E11" s="1">
        <v>3.55</v>
      </c>
    </row>
    <row r="12" spans="1:6" x14ac:dyDescent="0.2">
      <c r="A12" s="1">
        <v>11</v>
      </c>
      <c r="B12" s="1">
        <v>8049774</v>
      </c>
      <c r="C12" s="1">
        <v>2058575</v>
      </c>
      <c r="D12" t="s">
        <v>1880</v>
      </c>
      <c r="E12" s="1">
        <v>3.55</v>
      </c>
    </row>
    <row r="13" spans="1:6" x14ac:dyDescent="0.2">
      <c r="A13" s="1">
        <v>12</v>
      </c>
      <c r="B13" s="1">
        <v>8049733</v>
      </c>
      <c r="C13" s="1">
        <v>2058518</v>
      </c>
      <c r="D13" t="s">
        <v>1881</v>
      </c>
      <c r="E13" s="1">
        <v>3.54</v>
      </c>
    </row>
    <row r="14" spans="1:6" x14ac:dyDescent="0.2">
      <c r="A14" s="1">
        <v>13</v>
      </c>
      <c r="B14" s="1">
        <v>8049756</v>
      </c>
      <c r="C14" s="1">
        <v>2058549</v>
      </c>
      <c r="D14" t="s">
        <v>318</v>
      </c>
      <c r="E14" s="1">
        <v>3.54</v>
      </c>
    </row>
    <row r="15" spans="1:6" x14ac:dyDescent="0.2">
      <c r="A15" s="1">
        <v>14</v>
      </c>
      <c r="B15" s="1">
        <v>8049762</v>
      </c>
      <c r="C15" s="1">
        <v>2058559</v>
      </c>
      <c r="D15" t="s">
        <v>1882</v>
      </c>
      <c r="E15" s="1">
        <v>3.54</v>
      </c>
    </row>
    <row r="16" spans="1:6" x14ac:dyDescent="0.2">
      <c r="A16" s="1">
        <v>15</v>
      </c>
      <c r="B16" s="1">
        <v>8049683</v>
      </c>
      <c r="C16" s="1">
        <v>1748875</v>
      </c>
      <c r="D16" t="s">
        <v>1883</v>
      </c>
      <c r="E16" s="1">
        <v>3.54</v>
      </c>
    </row>
    <row r="17" spans="1:5" x14ac:dyDescent="0.2">
      <c r="A17" s="1">
        <v>16</v>
      </c>
      <c r="B17" s="1">
        <v>8049755</v>
      </c>
      <c r="C17" s="1">
        <v>2058548</v>
      </c>
      <c r="D17" t="s">
        <v>1884</v>
      </c>
      <c r="E17" s="1">
        <v>3.54</v>
      </c>
    </row>
    <row r="18" spans="1:5" x14ac:dyDescent="0.2">
      <c r="A18" s="1">
        <v>17</v>
      </c>
      <c r="B18" s="1">
        <v>8049761</v>
      </c>
      <c r="C18" s="1">
        <v>2058557</v>
      </c>
      <c r="D18" t="s">
        <v>1885</v>
      </c>
      <c r="E18" s="1">
        <v>3.53</v>
      </c>
    </row>
    <row r="19" spans="1:5" x14ac:dyDescent="0.2">
      <c r="A19" s="1">
        <v>18</v>
      </c>
      <c r="B19" s="1">
        <v>8049776</v>
      </c>
      <c r="C19" s="1">
        <v>2058580</v>
      </c>
      <c r="D19" t="s">
        <v>1886</v>
      </c>
      <c r="E19" s="1">
        <v>3.52</v>
      </c>
    </row>
    <row r="20" spans="1:5" x14ac:dyDescent="0.2">
      <c r="A20" s="1">
        <v>19</v>
      </c>
      <c r="B20" s="1">
        <v>8049775</v>
      </c>
      <c r="C20" s="1">
        <v>2058576</v>
      </c>
      <c r="D20" t="s">
        <v>1887</v>
      </c>
      <c r="E20" s="1">
        <v>3.51</v>
      </c>
    </row>
    <row r="21" spans="1:5" x14ac:dyDescent="0.2">
      <c r="A21" s="1">
        <v>20</v>
      </c>
      <c r="B21" s="1">
        <v>8049686</v>
      </c>
      <c r="C21" s="1">
        <v>2058459</v>
      </c>
      <c r="D21" t="s">
        <v>1888</v>
      </c>
      <c r="E21" s="1">
        <v>3.51</v>
      </c>
    </row>
    <row r="22" spans="1:5" x14ac:dyDescent="0.2">
      <c r="A22" s="1">
        <v>21</v>
      </c>
      <c r="B22" s="1">
        <v>8049739</v>
      </c>
      <c r="C22" s="1">
        <v>2058529</v>
      </c>
      <c r="D22" t="s">
        <v>1889</v>
      </c>
      <c r="E22" s="1">
        <v>3.51</v>
      </c>
    </row>
    <row r="23" spans="1:5" x14ac:dyDescent="0.2">
      <c r="A23" s="1">
        <v>22</v>
      </c>
      <c r="B23" s="1">
        <v>8049750</v>
      </c>
      <c r="C23" s="1">
        <v>2058542</v>
      </c>
      <c r="D23" t="s">
        <v>1890</v>
      </c>
      <c r="E23" s="1">
        <v>3.5</v>
      </c>
    </row>
    <row r="24" spans="1:5" x14ac:dyDescent="0.2">
      <c r="A24" s="1">
        <v>23</v>
      </c>
      <c r="B24" s="1">
        <v>8049727</v>
      </c>
      <c r="C24" s="1">
        <v>2058509</v>
      </c>
      <c r="D24" t="s">
        <v>1891</v>
      </c>
      <c r="E24" s="1">
        <v>3.49</v>
      </c>
    </row>
    <row r="25" spans="1:5" x14ac:dyDescent="0.2">
      <c r="A25" s="1">
        <v>24</v>
      </c>
      <c r="B25" s="1">
        <v>9836973</v>
      </c>
      <c r="C25" s="1">
        <v>1748830</v>
      </c>
      <c r="D25" t="s">
        <v>361</v>
      </c>
      <c r="E25" s="1">
        <v>3.48</v>
      </c>
    </row>
    <row r="26" spans="1:5" x14ac:dyDescent="0.2">
      <c r="A26" s="1">
        <v>25</v>
      </c>
      <c r="B26" s="1">
        <v>8049730</v>
      </c>
      <c r="C26" s="1">
        <v>2058514</v>
      </c>
      <c r="D26" t="s">
        <v>1892</v>
      </c>
      <c r="E26" s="1">
        <v>3.47</v>
      </c>
    </row>
    <row r="27" spans="1:5" x14ac:dyDescent="0.2">
      <c r="A27" s="1">
        <v>26</v>
      </c>
      <c r="B27" s="1">
        <v>8049763</v>
      </c>
      <c r="C27" s="1">
        <v>2058560</v>
      </c>
      <c r="D27" t="s">
        <v>1893</v>
      </c>
      <c r="E27" s="1">
        <v>3.46</v>
      </c>
    </row>
    <row r="28" spans="1:5" x14ac:dyDescent="0.2">
      <c r="A28" s="1">
        <v>27</v>
      </c>
      <c r="B28" s="1">
        <v>8049736</v>
      </c>
      <c r="C28" s="1">
        <v>2058523</v>
      </c>
      <c r="D28" t="s">
        <v>1894</v>
      </c>
      <c r="E28" s="1">
        <v>3.46</v>
      </c>
    </row>
    <row r="29" spans="1:5" x14ac:dyDescent="0.2">
      <c r="A29" s="1">
        <v>28</v>
      </c>
      <c r="B29" s="1">
        <v>8049714</v>
      </c>
      <c r="C29" s="1">
        <v>2058493</v>
      </c>
      <c r="D29" t="s">
        <v>1895</v>
      </c>
      <c r="E29" s="1">
        <v>3.45</v>
      </c>
    </row>
    <row r="30" spans="1:5" x14ac:dyDescent="0.2">
      <c r="A30" s="1">
        <v>29</v>
      </c>
      <c r="B30" s="1">
        <v>8049715</v>
      </c>
      <c r="C30" s="1">
        <v>2058494</v>
      </c>
      <c r="D30" t="s">
        <v>1896</v>
      </c>
      <c r="E30" s="1">
        <v>3.45</v>
      </c>
    </row>
    <row r="31" spans="1:5" x14ac:dyDescent="0.2">
      <c r="A31" s="1">
        <v>30</v>
      </c>
      <c r="B31" s="1">
        <v>8049748</v>
      </c>
      <c r="C31" s="1">
        <v>2058540</v>
      </c>
      <c r="D31" t="s">
        <v>448</v>
      </c>
      <c r="E31" s="1">
        <v>3.45</v>
      </c>
    </row>
    <row r="32" spans="1:5" x14ac:dyDescent="0.2">
      <c r="A32" s="1">
        <v>31</v>
      </c>
      <c r="B32" s="1">
        <v>8049717</v>
      </c>
      <c r="C32" s="1">
        <v>2058496</v>
      </c>
      <c r="D32" t="s">
        <v>140</v>
      </c>
      <c r="E32" s="1">
        <v>3.43</v>
      </c>
    </row>
    <row r="33" spans="1:5" x14ac:dyDescent="0.2">
      <c r="A33" s="1">
        <v>32</v>
      </c>
      <c r="B33" s="1">
        <v>8049742</v>
      </c>
      <c r="C33" s="1">
        <v>2058532</v>
      </c>
      <c r="D33" t="s">
        <v>1897</v>
      </c>
      <c r="E33" s="1">
        <v>3.41</v>
      </c>
    </row>
    <row r="34" spans="1:5" x14ac:dyDescent="0.2">
      <c r="A34" s="1">
        <v>33</v>
      </c>
      <c r="B34" s="1">
        <v>8049740</v>
      </c>
      <c r="C34" s="1">
        <v>2058530</v>
      </c>
      <c r="D34" t="s">
        <v>1898</v>
      </c>
      <c r="E34" s="1">
        <v>3.4</v>
      </c>
    </row>
    <row r="35" spans="1:5" x14ac:dyDescent="0.2">
      <c r="A35" s="1">
        <v>34</v>
      </c>
      <c r="B35" s="1">
        <v>8049764</v>
      </c>
      <c r="C35" s="1">
        <v>2058561</v>
      </c>
      <c r="D35" t="s">
        <v>1899</v>
      </c>
      <c r="E35" s="1">
        <v>3.39</v>
      </c>
    </row>
    <row r="36" spans="1:5" x14ac:dyDescent="0.2">
      <c r="A36" s="1">
        <v>35</v>
      </c>
      <c r="B36" s="1">
        <v>8049693</v>
      </c>
      <c r="C36" s="1">
        <v>2058466</v>
      </c>
      <c r="D36" t="s">
        <v>338</v>
      </c>
      <c r="E36" s="1">
        <v>3.38</v>
      </c>
    </row>
    <row r="37" spans="1:5" x14ac:dyDescent="0.2">
      <c r="A37" s="1">
        <v>36</v>
      </c>
      <c r="B37" s="1">
        <v>8049780</v>
      </c>
      <c r="C37" s="1">
        <v>2058586</v>
      </c>
      <c r="D37" t="s">
        <v>1900</v>
      </c>
      <c r="E37" s="1">
        <v>3.38</v>
      </c>
    </row>
    <row r="38" spans="1:5" x14ac:dyDescent="0.2">
      <c r="A38" s="1">
        <v>37</v>
      </c>
      <c r="B38" s="1">
        <v>8049777</v>
      </c>
      <c r="C38" s="1">
        <v>2058581</v>
      </c>
      <c r="D38" t="s">
        <v>1901</v>
      </c>
      <c r="E38" s="1">
        <v>3.38</v>
      </c>
    </row>
    <row r="39" spans="1:5" x14ac:dyDescent="0.2">
      <c r="A39" s="1">
        <v>38</v>
      </c>
      <c r="B39" s="1">
        <v>8049770</v>
      </c>
      <c r="C39" s="1">
        <v>2058570</v>
      </c>
      <c r="D39" t="s">
        <v>1902</v>
      </c>
      <c r="E39" s="1">
        <v>3.38</v>
      </c>
    </row>
    <row r="40" spans="1:5" x14ac:dyDescent="0.2">
      <c r="A40" s="1">
        <v>39</v>
      </c>
      <c r="B40" s="1">
        <v>8049728</v>
      </c>
      <c r="C40" s="1">
        <v>2058510</v>
      </c>
      <c r="D40" t="s">
        <v>1903</v>
      </c>
      <c r="E40" s="1">
        <v>3.37</v>
      </c>
    </row>
    <row r="41" spans="1:5" x14ac:dyDescent="0.2">
      <c r="A41" s="1">
        <v>40</v>
      </c>
      <c r="B41" s="1">
        <v>8049743</v>
      </c>
      <c r="C41" s="1">
        <v>2058533</v>
      </c>
      <c r="D41" t="s">
        <v>857</v>
      </c>
      <c r="E41" s="1">
        <v>3.36</v>
      </c>
    </row>
    <row r="42" spans="1:5" x14ac:dyDescent="0.2">
      <c r="A42" s="1">
        <v>41</v>
      </c>
      <c r="B42" s="1">
        <v>8049688</v>
      </c>
      <c r="C42" s="1">
        <v>2058461</v>
      </c>
      <c r="D42" t="s">
        <v>107</v>
      </c>
      <c r="E42" s="1">
        <v>3.36</v>
      </c>
    </row>
    <row r="43" spans="1:5" x14ac:dyDescent="0.2">
      <c r="A43" s="1">
        <v>42</v>
      </c>
      <c r="B43" s="1">
        <v>8049707</v>
      </c>
      <c r="C43" s="1">
        <v>2058484</v>
      </c>
      <c r="D43" t="s">
        <v>1904</v>
      </c>
      <c r="E43" s="1">
        <v>3.35</v>
      </c>
    </row>
    <row r="44" spans="1:5" x14ac:dyDescent="0.2">
      <c r="A44" s="1">
        <v>43</v>
      </c>
      <c r="B44" s="1">
        <v>8049749</v>
      </c>
      <c r="C44" s="1">
        <v>2058541</v>
      </c>
      <c r="D44" t="s">
        <v>1905</v>
      </c>
      <c r="E44" s="1">
        <v>3.35</v>
      </c>
    </row>
    <row r="45" spans="1:5" x14ac:dyDescent="0.2">
      <c r="A45" s="1">
        <v>44</v>
      </c>
      <c r="B45" s="1">
        <v>8049695</v>
      </c>
      <c r="C45" s="1">
        <v>2058469</v>
      </c>
      <c r="D45" t="s">
        <v>69</v>
      </c>
      <c r="E45" s="1">
        <v>3.34</v>
      </c>
    </row>
    <row r="46" spans="1:5" x14ac:dyDescent="0.2">
      <c r="A46" s="1">
        <v>45</v>
      </c>
      <c r="B46" s="1">
        <v>8049760</v>
      </c>
      <c r="C46" s="1">
        <v>2058556</v>
      </c>
      <c r="D46" t="s">
        <v>863</v>
      </c>
      <c r="E46" s="1">
        <v>3.34</v>
      </c>
    </row>
    <row r="47" spans="1:5" x14ac:dyDescent="0.2">
      <c r="A47" s="1">
        <v>46</v>
      </c>
      <c r="B47" s="1">
        <v>8049773</v>
      </c>
      <c r="C47" s="1">
        <v>2058574</v>
      </c>
      <c r="D47" t="s">
        <v>1906</v>
      </c>
      <c r="E47" s="1">
        <v>3.33</v>
      </c>
    </row>
    <row r="48" spans="1:5" x14ac:dyDescent="0.2">
      <c r="A48" s="1">
        <v>47</v>
      </c>
      <c r="B48" s="1">
        <v>8049687</v>
      </c>
      <c r="C48" s="1">
        <v>2058460</v>
      </c>
      <c r="D48" t="s">
        <v>170</v>
      </c>
      <c r="E48" s="1">
        <v>3.32</v>
      </c>
    </row>
    <row r="49" spans="1:5" x14ac:dyDescent="0.2">
      <c r="A49" s="1">
        <v>48</v>
      </c>
      <c r="B49" s="1">
        <v>8049705</v>
      </c>
      <c r="C49" s="1">
        <v>2058482</v>
      </c>
      <c r="D49" t="s">
        <v>1907</v>
      </c>
      <c r="E49" s="1">
        <v>3.32</v>
      </c>
    </row>
    <row r="50" spans="1:5" x14ac:dyDescent="0.2">
      <c r="A50" s="1">
        <v>49</v>
      </c>
      <c r="B50" s="1">
        <v>8040685</v>
      </c>
      <c r="C50" s="1">
        <v>2048058</v>
      </c>
      <c r="D50" t="s">
        <v>1908</v>
      </c>
      <c r="E50" s="1">
        <v>3.32</v>
      </c>
    </row>
    <row r="51" spans="1:5" x14ac:dyDescent="0.2">
      <c r="A51" s="1">
        <v>50</v>
      </c>
      <c r="B51" s="1">
        <v>8049771</v>
      </c>
      <c r="C51" s="1">
        <v>2058571</v>
      </c>
      <c r="D51" t="s">
        <v>325</v>
      </c>
      <c r="E51" s="1">
        <v>3.32</v>
      </c>
    </row>
    <row r="52" spans="1:5" x14ac:dyDescent="0.2">
      <c r="A52" s="1">
        <v>51</v>
      </c>
      <c r="B52" s="1">
        <v>8049723</v>
      </c>
      <c r="C52" s="1">
        <v>2058503</v>
      </c>
      <c r="D52" t="s">
        <v>55</v>
      </c>
      <c r="E52" s="1">
        <v>3.32</v>
      </c>
    </row>
    <row r="53" spans="1:5" x14ac:dyDescent="0.2">
      <c r="A53" s="1">
        <v>52</v>
      </c>
      <c r="B53" s="1">
        <v>8049701</v>
      </c>
      <c r="C53" s="1">
        <v>2058476</v>
      </c>
      <c r="D53" t="s">
        <v>4</v>
      </c>
      <c r="E53" s="1">
        <v>3.32</v>
      </c>
    </row>
    <row r="54" spans="1:5" x14ac:dyDescent="0.2">
      <c r="A54" s="1">
        <v>53</v>
      </c>
      <c r="B54" s="1">
        <v>8049753</v>
      </c>
      <c r="C54" s="1">
        <v>2058545</v>
      </c>
      <c r="D54" t="s">
        <v>1909</v>
      </c>
      <c r="E54" s="1">
        <v>3.32</v>
      </c>
    </row>
    <row r="55" spans="1:5" x14ac:dyDescent="0.2">
      <c r="A55" s="1">
        <v>54</v>
      </c>
      <c r="B55" s="1">
        <v>8049754</v>
      </c>
      <c r="C55" s="1">
        <v>2058547</v>
      </c>
      <c r="D55" t="s">
        <v>1910</v>
      </c>
      <c r="E55" s="1">
        <v>3.32</v>
      </c>
    </row>
    <row r="56" spans="1:5" x14ac:dyDescent="0.2">
      <c r="A56" s="1">
        <v>55</v>
      </c>
      <c r="B56" s="1">
        <v>8049706</v>
      </c>
      <c r="C56" s="1">
        <v>2058483</v>
      </c>
      <c r="D56" t="s">
        <v>69</v>
      </c>
      <c r="E56" s="1">
        <v>3.31</v>
      </c>
    </row>
    <row r="57" spans="1:5" x14ac:dyDescent="0.2">
      <c r="A57" s="1">
        <v>56</v>
      </c>
      <c r="B57" s="1">
        <v>8049690</v>
      </c>
      <c r="C57" s="1">
        <v>2058463</v>
      </c>
      <c r="D57" t="s">
        <v>1911</v>
      </c>
      <c r="E57" s="1">
        <v>3.3</v>
      </c>
    </row>
    <row r="58" spans="1:5" x14ac:dyDescent="0.2">
      <c r="A58" s="1">
        <v>57</v>
      </c>
      <c r="B58" s="1">
        <v>8049732</v>
      </c>
      <c r="C58" s="1">
        <v>2058517</v>
      </c>
      <c r="D58" t="s">
        <v>413</v>
      </c>
      <c r="E58" s="1">
        <v>3.29</v>
      </c>
    </row>
    <row r="59" spans="1:5" x14ac:dyDescent="0.2">
      <c r="A59" s="1">
        <v>58</v>
      </c>
      <c r="B59" s="1">
        <v>8049729</v>
      </c>
      <c r="C59" s="1">
        <v>2058512</v>
      </c>
      <c r="D59" t="s">
        <v>1912</v>
      </c>
      <c r="E59" s="1">
        <v>3.29</v>
      </c>
    </row>
    <row r="60" spans="1:5" x14ac:dyDescent="0.2">
      <c r="A60" s="1">
        <v>59</v>
      </c>
      <c r="B60" s="1">
        <v>8049720</v>
      </c>
      <c r="C60" s="1">
        <v>2058499</v>
      </c>
      <c r="D60" t="s">
        <v>1913</v>
      </c>
      <c r="E60" s="1">
        <v>3.28</v>
      </c>
    </row>
    <row r="61" spans="1:5" x14ac:dyDescent="0.2">
      <c r="A61" s="1">
        <v>60</v>
      </c>
      <c r="B61" s="1">
        <v>8049710</v>
      </c>
      <c r="C61" s="1">
        <v>2058487</v>
      </c>
      <c r="D61" t="s">
        <v>1914</v>
      </c>
      <c r="E61" s="1">
        <v>3.27</v>
      </c>
    </row>
    <row r="62" spans="1:5" x14ac:dyDescent="0.2">
      <c r="A62" s="1">
        <v>61</v>
      </c>
      <c r="B62" s="1">
        <v>8049684</v>
      </c>
      <c r="C62" s="1">
        <v>1748926</v>
      </c>
      <c r="D62" t="s">
        <v>1915</v>
      </c>
      <c r="E62" s="1">
        <v>3.26</v>
      </c>
    </row>
    <row r="63" spans="1:5" x14ac:dyDescent="0.2">
      <c r="A63" s="1">
        <v>62</v>
      </c>
      <c r="B63" s="1">
        <v>8049726</v>
      </c>
      <c r="C63" s="1">
        <v>2058508</v>
      </c>
      <c r="D63" t="s">
        <v>1916</v>
      </c>
      <c r="E63" s="1">
        <v>3.25</v>
      </c>
    </row>
    <row r="64" spans="1:5" x14ac:dyDescent="0.2">
      <c r="A64" s="1">
        <v>63</v>
      </c>
      <c r="B64" s="1">
        <v>8049689</v>
      </c>
      <c r="C64" s="1">
        <v>2058462</v>
      </c>
      <c r="D64" t="s">
        <v>1917</v>
      </c>
      <c r="E64" s="1">
        <v>3.25</v>
      </c>
    </row>
    <row r="65" spans="1:5" x14ac:dyDescent="0.2">
      <c r="A65" s="1">
        <v>64</v>
      </c>
      <c r="B65" s="1">
        <v>8049692</v>
      </c>
      <c r="C65" s="1">
        <v>2058465</v>
      </c>
      <c r="D65" t="s">
        <v>127</v>
      </c>
      <c r="E65" s="1">
        <v>3.25</v>
      </c>
    </row>
    <row r="66" spans="1:5" x14ac:dyDescent="0.2">
      <c r="A66" s="1">
        <v>65</v>
      </c>
      <c r="B66" s="1">
        <v>8049752</v>
      </c>
      <c r="C66" s="1">
        <v>2058544</v>
      </c>
      <c r="D66" t="s">
        <v>1918</v>
      </c>
      <c r="E66" s="1">
        <v>3.25</v>
      </c>
    </row>
    <row r="67" spans="1:5" x14ac:dyDescent="0.2">
      <c r="A67" s="1">
        <v>66</v>
      </c>
      <c r="B67" s="1">
        <v>8049709</v>
      </c>
      <c r="C67" s="1">
        <v>2058486</v>
      </c>
      <c r="D67" t="s">
        <v>77</v>
      </c>
      <c r="E67" s="1">
        <v>3.25</v>
      </c>
    </row>
    <row r="68" spans="1:5" x14ac:dyDescent="0.2">
      <c r="A68" s="1">
        <v>67</v>
      </c>
      <c r="B68" s="1">
        <v>8049765</v>
      </c>
      <c r="C68" s="1">
        <v>2058564</v>
      </c>
      <c r="D68" t="s">
        <v>1919</v>
      </c>
      <c r="E68" s="1">
        <v>3.24</v>
      </c>
    </row>
    <row r="69" spans="1:5" x14ac:dyDescent="0.2">
      <c r="A69" s="1">
        <v>68</v>
      </c>
      <c r="B69" s="1">
        <v>8049744</v>
      </c>
      <c r="C69" s="1">
        <v>2058534</v>
      </c>
      <c r="D69" t="s">
        <v>1920</v>
      </c>
      <c r="E69" s="1">
        <v>3.23</v>
      </c>
    </row>
    <row r="70" spans="1:5" x14ac:dyDescent="0.2">
      <c r="A70" s="1">
        <v>69</v>
      </c>
      <c r="B70" s="1">
        <v>8049719</v>
      </c>
      <c r="C70" s="1">
        <v>2058498</v>
      </c>
      <c r="D70" t="s">
        <v>1921</v>
      </c>
      <c r="E70" s="1">
        <v>3.23</v>
      </c>
    </row>
    <row r="71" spans="1:5" x14ac:dyDescent="0.2">
      <c r="A71" s="1">
        <v>70</v>
      </c>
      <c r="B71" s="1">
        <v>8049766</v>
      </c>
      <c r="C71" s="1">
        <v>2058565</v>
      </c>
      <c r="D71" t="s">
        <v>1922</v>
      </c>
      <c r="E71" s="1">
        <v>3.22</v>
      </c>
    </row>
    <row r="72" spans="1:5" x14ac:dyDescent="0.2">
      <c r="A72" s="1">
        <v>71</v>
      </c>
      <c r="B72" s="1">
        <v>8049769</v>
      </c>
      <c r="C72" s="1">
        <v>2058569</v>
      </c>
      <c r="D72" t="s">
        <v>1923</v>
      </c>
      <c r="E72" s="1">
        <v>3.21</v>
      </c>
    </row>
    <row r="73" spans="1:5" x14ac:dyDescent="0.2">
      <c r="A73" s="1">
        <v>72</v>
      </c>
      <c r="B73" s="1">
        <v>8049768</v>
      </c>
      <c r="C73" s="1">
        <v>2058568</v>
      </c>
      <c r="D73" t="s">
        <v>1924</v>
      </c>
      <c r="E73" s="1">
        <v>3.21</v>
      </c>
    </row>
    <row r="74" spans="1:5" x14ac:dyDescent="0.2">
      <c r="A74" s="1">
        <v>73</v>
      </c>
      <c r="B74" s="1">
        <v>8049712</v>
      </c>
      <c r="C74" s="1">
        <v>2058491</v>
      </c>
      <c r="D74" t="s">
        <v>94</v>
      </c>
      <c r="E74" s="1">
        <v>3.2</v>
      </c>
    </row>
    <row r="75" spans="1:5" x14ac:dyDescent="0.2">
      <c r="A75" s="1">
        <v>74</v>
      </c>
      <c r="B75" s="1">
        <v>8049698</v>
      </c>
      <c r="C75" s="1">
        <v>2058473</v>
      </c>
      <c r="D75" t="s">
        <v>1925</v>
      </c>
      <c r="E75" s="1">
        <v>3.19</v>
      </c>
    </row>
    <row r="76" spans="1:5" x14ac:dyDescent="0.2">
      <c r="A76" s="1">
        <v>75</v>
      </c>
      <c r="B76" s="1">
        <v>8054150</v>
      </c>
      <c r="C76" s="1">
        <v>2063543</v>
      </c>
      <c r="D76" t="s">
        <v>1926</v>
      </c>
      <c r="E76" s="1">
        <v>3.18</v>
      </c>
    </row>
    <row r="77" spans="1:5" x14ac:dyDescent="0.2">
      <c r="A77" s="1">
        <v>76</v>
      </c>
      <c r="B77" s="1">
        <v>8049703</v>
      </c>
      <c r="C77" s="1">
        <v>2058478</v>
      </c>
      <c r="D77" t="s">
        <v>1586</v>
      </c>
      <c r="E77" s="1">
        <v>3.17</v>
      </c>
    </row>
    <row r="78" spans="1:5" x14ac:dyDescent="0.2">
      <c r="A78" s="1">
        <v>77</v>
      </c>
      <c r="B78" s="1">
        <v>8049699</v>
      </c>
      <c r="C78" s="1">
        <v>2058474</v>
      </c>
      <c r="D78" t="s">
        <v>55</v>
      </c>
      <c r="E78" s="1">
        <v>3.17</v>
      </c>
    </row>
    <row r="79" spans="1:5" x14ac:dyDescent="0.2">
      <c r="A79" s="1">
        <v>78</v>
      </c>
      <c r="B79" s="1">
        <v>8049685</v>
      </c>
      <c r="C79" s="1">
        <v>2058457</v>
      </c>
      <c r="D79" t="s">
        <v>1927</v>
      </c>
      <c r="E79" s="1">
        <v>3.15</v>
      </c>
    </row>
    <row r="80" spans="1:5" x14ac:dyDescent="0.2">
      <c r="A80" s="1">
        <v>79</v>
      </c>
      <c r="B80" s="1">
        <v>8049713</v>
      </c>
      <c r="C80" s="1">
        <v>2058492</v>
      </c>
      <c r="D80" t="s">
        <v>1</v>
      </c>
      <c r="E80" s="1">
        <v>3.14</v>
      </c>
    </row>
    <row r="81" spans="1:5" x14ac:dyDescent="0.2">
      <c r="A81" s="1">
        <v>80</v>
      </c>
      <c r="B81" s="1">
        <v>8049702</v>
      </c>
      <c r="C81" s="1">
        <v>2058477</v>
      </c>
      <c r="D81" t="s">
        <v>1928</v>
      </c>
      <c r="E81" s="1">
        <v>3.14</v>
      </c>
    </row>
    <row r="82" spans="1:5" x14ac:dyDescent="0.2">
      <c r="A82" s="1">
        <v>81</v>
      </c>
      <c r="B82" s="1">
        <v>8049767</v>
      </c>
      <c r="C82" s="1">
        <v>2058566</v>
      </c>
      <c r="D82" t="s">
        <v>1929</v>
      </c>
      <c r="E82" s="1">
        <v>3.13</v>
      </c>
    </row>
    <row r="83" spans="1:5" x14ac:dyDescent="0.2">
      <c r="A83" s="1">
        <v>82</v>
      </c>
      <c r="B83" s="1">
        <v>8049700</v>
      </c>
      <c r="C83" s="1">
        <v>2058475</v>
      </c>
      <c r="D83" t="s">
        <v>123</v>
      </c>
      <c r="E83" s="1">
        <v>3.09</v>
      </c>
    </row>
    <row r="84" spans="1:5" x14ac:dyDescent="0.2">
      <c r="A84" s="1">
        <v>83</v>
      </c>
      <c r="B84" s="1">
        <v>9837004</v>
      </c>
      <c r="C84" s="1">
        <v>1748871</v>
      </c>
      <c r="D84" t="s">
        <v>1930</v>
      </c>
      <c r="E84" s="1">
        <v>3.07</v>
      </c>
    </row>
    <row r="85" spans="1:5" x14ac:dyDescent="0.2">
      <c r="A85" s="1">
        <v>84</v>
      </c>
      <c r="B85" s="1">
        <v>8049708</v>
      </c>
      <c r="C85" s="1">
        <v>2058485</v>
      </c>
      <c r="D85" t="s">
        <v>1931</v>
      </c>
      <c r="E85" s="1">
        <v>3.05</v>
      </c>
    </row>
    <row r="86" spans="1:5" x14ac:dyDescent="0.2">
      <c r="A86" s="1">
        <v>85</v>
      </c>
      <c r="B86" s="1">
        <v>8049721</v>
      </c>
      <c r="C86" s="1">
        <v>2058500</v>
      </c>
      <c r="D86" t="s">
        <v>93</v>
      </c>
      <c r="E86" s="1">
        <v>3.01</v>
      </c>
    </row>
    <row r="87" spans="1:5" x14ac:dyDescent="0.2">
      <c r="A87" s="1">
        <v>86</v>
      </c>
      <c r="B87" s="1">
        <v>8045760</v>
      </c>
      <c r="C87" s="1">
        <v>2053666</v>
      </c>
      <c r="D87" t="s">
        <v>1932</v>
      </c>
      <c r="E87" s="1">
        <v>2.96</v>
      </c>
    </row>
    <row r="88" spans="1:5" x14ac:dyDescent="0.2">
      <c r="A88" s="1">
        <v>87</v>
      </c>
      <c r="B88" s="1">
        <v>8049716</v>
      </c>
      <c r="C88" s="1">
        <v>2058495</v>
      </c>
      <c r="D88" t="s">
        <v>264</v>
      </c>
      <c r="E88" s="1">
        <v>2.93</v>
      </c>
    </row>
    <row r="89" spans="1:5" x14ac:dyDescent="0.2">
      <c r="A89" s="1">
        <v>88</v>
      </c>
      <c r="B89" s="1">
        <v>8049697</v>
      </c>
      <c r="C89" s="1">
        <v>2058472</v>
      </c>
      <c r="D89" t="s">
        <v>1933</v>
      </c>
    </row>
    <row r="90" spans="1:5" x14ac:dyDescent="0.2">
      <c r="A90" s="1">
        <v>89</v>
      </c>
      <c r="B90" s="1">
        <v>8049696</v>
      </c>
      <c r="C90" s="1">
        <v>2058471</v>
      </c>
      <c r="D90" t="s">
        <v>1934</v>
      </c>
    </row>
    <row r="91" spans="1:5" x14ac:dyDescent="0.2">
      <c r="A91" s="1">
        <v>90</v>
      </c>
      <c r="B91" s="1">
        <v>8049691</v>
      </c>
      <c r="C91" s="1">
        <v>2058464</v>
      </c>
      <c r="D91" t="s">
        <v>1935</v>
      </c>
    </row>
    <row r="92" spans="1:5" x14ac:dyDescent="0.2">
      <c r="A92" s="1">
        <v>91</v>
      </c>
      <c r="B92" s="1">
        <v>9837005</v>
      </c>
      <c r="C92" s="1">
        <v>1748872</v>
      </c>
      <c r="D92" t="s">
        <v>362</v>
      </c>
    </row>
    <row r="93" spans="1:5" x14ac:dyDescent="0.2">
      <c r="A93" s="1">
        <v>92</v>
      </c>
      <c r="B93" s="1">
        <v>9836955</v>
      </c>
      <c r="C93" s="1">
        <v>1548316</v>
      </c>
      <c r="D93" t="s">
        <v>360</v>
      </c>
    </row>
  </sheetData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9" bestFit="1" customWidth="1"/>
    <col min="5" max="5" width="18.140625" style="1" bestFit="1" customWidth="1"/>
    <col min="6" max="6" width="11.710937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8049837</v>
      </c>
      <c r="C2" s="1">
        <v>2058670</v>
      </c>
      <c r="D2" t="s">
        <v>1936</v>
      </c>
      <c r="E2" s="1">
        <v>3.81</v>
      </c>
    </row>
    <row r="3" spans="1:6" x14ac:dyDescent="0.2">
      <c r="A3" s="1">
        <v>2</v>
      </c>
      <c r="B3" s="1">
        <v>8049825</v>
      </c>
      <c r="C3" s="1">
        <v>2058651</v>
      </c>
      <c r="D3" t="s">
        <v>108</v>
      </c>
      <c r="E3" s="1">
        <v>3.79</v>
      </c>
    </row>
    <row r="4" spans="1:6" x14ac:dyDescent="0.2">
      <c r="A4" s="1">
        <v>3</v>
      </c>
      <c r="B4" s="1">
        <v>8049854</v>
      </c>
      <c r="C4" s="1">
        <v>2058694</v>
      </c>
      <c r="D4" t="s">
        <v>1937</v>
      </c>
      <c r="E4" s="1">
        <v>3.75</v>
      </c>
    </row>
    <row r="5" spans="1:6" x14ac:dyDescent="0.2">
      <c r="A5" s="1">
        <v>4</v>
      </c>
      <c r="B5" s="1">
        <v>8049811</v>
      </c>
      <c r="C5" s="1">
        <v>2058632</v>
      </c>
      <c r="D5" t="s">
        <v>1938</v>
      </c>
      <c r="E5" s="1">
        <v>3.73</v>
      </c>
    </row>
    <row r="6" spans="1:6" x14ac:dyDescent="0.2">
      <c r="A6" s="1">
        <v>5</v>
      </c>
      <c r="B6" s="1">
        <v>8049816</v>
      </c>
      <c r="C6" s="1">
        <v>2058637</v>
      </c>
      <c r="D6" t="s">
        <v>889</v>
      </c>
      <c r="E6" s="1">
        <v>3.68</v>
      </c>
    </row>
    <row r="7" spans="1:6" x14ac:dyDescent="0.2">
      <c r="A7" s="1">
        <v>6</v>
      </c>
      <c r="B7" s="1">
        <v>8049828</v>
      </c>
      <c r="C7" s="1">
        <v>2058656</v>
      </c>
      <c r="D7" t="s">
        <v>1939</v>
      </c>
      <c r="E7" s="1">
        <v>3.67</v>
      </c>
    </row>
    <row r="8" spans="1:6" x14ac:dyDescent="0.2">
      <c r="A8" s="1">
        <v>7</v>
      </c>
      <c r="B8" s="1">
        <v>8049808</v>
      </c>
      <c r="C8" s="1">
        <v>2058628</v>
      </c>
      <c r="D8" t="s">
        <v>66</v>
      </c>
      <c r="E8" s="1">
        <v>3.61</v>
      </c>
    </row>
    <row r="9" spans="1:6" x14ac:dyDescent="0.2">
      <c r="A9" s="1">
        <v>8</v>
      </c>
      <c r="B9" s="1">
        <v>8049821</v>
      </c>
      <c r="C9" s="1">
        <v>2058643</v>
      </c>
      <c r="D9" t="s">
        <v>1940</v>
      </c>
      <c r="E9" s="1">
        <v>3.6</v>
      </c>
    </row>
    <row r="10" spans="1:6" x14ac:dyDescent="0.2">
      <c r="A10" s="1">
        <v>9</v>
      </c>
      <c r="B10" s="1">
        <v>8049842</v>
      </c>
      <c r="C10" s="1">
        <v>2058677</v>
      </c>
      <c r="D10" t="s">
        <v>1941</v>
      </c>
      <c r="E10" s="1">
        <v>3.59</v>
      </c>
    </row>
    <row r="11" spans="1:6" x14ac:dyDescent="0.2">
      <c r="A11" s="1">
        <v>10</v>
      </c>
      <c r="B11" s="1">
        <v>8049839</v>
      </c>
      <c r="C11" s="1">
        <v>2058672</v>
      </c>
      <c r="D11" t="s">
        <v>1942</v>
      </c>
      <c r="E11" s="1">
        <v>3.58</v>
      </c>
    </row>
    <row r="12" spans="1:6" x14ac:dyDescent="0.2">
      <c r="A12" s="1">
        <v>11</v>
      </c>
      <c r="B12" s="1">
        <v>8049845</v>
      </c>
      <c r="C12" s="1">
        <v>2058680</v>
      </c>
      <c r="D12" t="s">
        <v>1943</v>
      </c>
      <c r="E12" s="1">
        <v>3.57</v>
      </c>
    </row>
    <row r="13" spans="1:6" x14ac:dyDescent="0.2">
      <c r="A13" s="1">
        <v>12</v>
      </c>
      <c r="B13" s="1">
        <v>8049834</v>
      </c>
      <c r="C13" s="1">
        <v>2058665</v>
      </c>
      <c r="D13" t="s">
        <v>1944</v>
      </c>
      <c r="E13" s="1">
        <v>3.57</v>
      </c>
    </row>
    <row r="14" spans="1:6" x14ac:dyDescent="0.2">
      <c r="A14" s="1">
        <v>13</v>
      </c>
      <c r="B14" s="1">
        <v>8049848</v>
      </c>
      <c r="C14" s="1">
        <v>2058686</v>
      </c>
      <c r="D14" t="s">
        <v>188</v>
      </c>
      <c r="E14" s="1">
        <v>3.56</v>
      </c>
    </row>
    <row r="15" spans="1:6" x14ac:dyDescent="0.2">
      <c r="A15" s="1">
        <v>14</v>
      </c>
      <c r="B15" s="1">
        <v>8049855</v>
      </c>
      <c r="C15" s="1">
        <v>2058696</v>
      </c>
      <c r="D15" t="s">
        <v>1945</v>
      </c>
      <c r="E15" s="1">
        <v>3.55</v>
      </c>
    </row>
    <row r="16" spans="1:6" x14ac:dyDescent="0.2">
      <c r="A16" s="1">
        <v>15</v>
      </c>
      <c r="B16" s="1">
        <v>8049785</v>
      </c>
      <c r="C16" s="1">
        <v>2058591</v>
      </c>
      <c r="D16" t="s">
        <v>42</v>
      </c>
      <c r="E16" s="1">
        <v>3.55</v>
      </c>
    </row>
    <row r="17" spans="1:5" x14ac:dyDescent="0.2">
      <c r="A17" s="1">
        <v>16</v>
      </c>
      <c r="B17" s="1">
        <v>8049822</v>
      </c>
      <c r="C17" s="1">
        <v>2058644</v>
      </c>
      <c r="D17" t="s">
        <v>1946</v>
      </c>
      <c r="E17" s="1">
        <v>3.54</v>
      </c>
    </row>
    <row r="18" spans="1:5" x14ac:dyDescent="0.2">
      <c r="A18" s="1">
        <v>17</v>
      </c>
      <c r="B18" s="1">
        <v>8049868</v>
      </c>
      <c r="C18" s="1">
        <v>2058715</v>
      </c>
      <c r="D18" t="s">
        <v>1947</v>
      </c>
      <c r="E18" s="1">
        <v>3.53</v>
      </c>
    </row>
    <row r="19" spans="1:5" x14ac:dyDescent="0.2">
      <c r="A19" s="1">
        <v>18</v>
      </c>
      <c r="B19" s="1">
        <v>8049786</v>
      </c>
      <c r="C19" s="1">
        <v>2058592</v>
      </c>
      <c r="D19" t="s">
        <v>36</v>
      </c>
      <c r="E19" s="1">
        <v>3.53</v>
      </c>
    </row>
    <row r="20" spans="1:5" x14ac:dyDescent="0.2">
      <c r="A20" s="1">
        <v>19</v>
      </c>
      <c r="B20" s="1">
        <v>8049836</v>
      </c>
      <c r="C20" s="1">
        <v>2058667</v>
      </c>
      <c r="D20" t="s">
        <v>1948</v>
      </c>
      <c r="E20" s="1">
        <v>3.52</v>
      </c>
    </row>
    <row r="21" spans="1:5" x14ac:dyDescent="0.2">
      <c r="A21" s="1">
        <v>20</v>
      </c>
      <c r="B21" s="1">
        <v>8049861</v>
      </c>
      <c r="C21" s="1">
        <v>2058704</v>
      </c>
      <c r="D21" t="s">
        <v>1949</v>
      </c>
      <c r="E21" s="1">
        <v>3.52</v>
      </c>
    </row>
    <row r="22" spans="1:5" x14ac:dyDescent="0.2">
      <c r="A22" s="1">
        <v>21</v>
      </c>
      <c r="B22" s="1">
        <v>8049823</v>
      </c>
      <c r="C22" s="1">
        <v>2058645</v>
      </c>
      <c r="D22" t="s">
        <v>1950</v>
      </c>
      <c r="E22" s="1">
        <v>3.52</v>
      </c>
    </row>
    <row r="23" spans="1:5" x14ac:dyDescent="0.2">
      <c r="A23" s="1">
        <v>22</v>
      </c>
      <c r="B23" s="1">
        <v>8049838</v>
      </c>
      <c r="C23" s="1">
        <v>2058671</v>
      </c>
      <c r="D23" t="s">
        <v>131</v>
      </c>
      <c r="E23" s="1">
        <v>3.48</v>
      </c>
    </row>
    <row r="24" spans="1:5" x14ac:dyDescent="0.2">
      <c r="A24" s="1">
        <v>23</v>
      </c>
      <c r="B24" s="1">
        <v>8049827</v>
      </c>
      <c r="C24" s="1">
        <v>2058655</v>
      </c>
      <c r="D24" t="s">
        <v>1951</v>
      </c>
      <c r="E24" s="1">
        <v>3.46</v>
      </c>
    </row>
    <row r="25" spans="1:5" x14ac:dyDescent="0.2">
      <c r="A25" s="1">
        <v>24</v>
      </c>
      <c r="B25" s="1">
        <v>8049843</v>
      </c>
      <c r="C25" s="1">
        <v>2058678</v>
      </c>
      <c r="D25" t="s">
        <v>815</v>
      </c>
      <c r="E25" s="1">
        <v>3.46</v>
      </c>
    </row>
    <row r="26" spans="1:5" x14ac:dyDescent="0.2">
      <c r="A26" s="1">
        <v>25</v>
      </c>
      <c r="B26" s="1">
        <v>8049820</v>
      </c>
      <c r="C26" s="1">
        <v>2058641</v>
      </c>
      <c r="D26" t="s">
        <v>1952</v>
      </c>
      <c r="E26" s="1">
        <v>3.46</v>
      </c>
    </row>
    <row r="27" spans="1:5" x14ac:dyDescent="0.2">
      <c r="A27" s="1">
        <v>26</v>
      </c>
      <c r="B27" s="1">
        <v>8049864</v>
      </c>
      <c r="C27" s="1">
        <v>2058708</v>
      </c>
      <c r="D27" t="s">
        <v>147</v>
      </c>
      <c r="E27" s="1">
        <v>3.44</v>
      </c>
    </row>
    <row r="28" spans="1:5" x14ac:dyDescent="0.2">
      <c r="A28" s="1">
        <v>27</v>
      </c>
      <c r="B28" s="1">
        <v>8049790</v>
      </c>
      <c r="C28" s="1">
        <v>2058600</v>
      </c>
      <c r="D28" t="s">
        <v>162</v>
      </c>
      <c r="E28" s="1">
        <v>3.44</v>
      </c>
    </row>
    <row r="29" spans="1:5" x14ac:dyDescent="0.2">
      <c r="A29" s="1">
        <v>28</v>
      </c>
      <c r="B29" s="1">
        <v>8049782</v>
      </c>
      <c r="C29" s="1">
        <v>2058587</v>
      </c>
      <c r="D29" t="s">
        <v>1953</v>
      </c>
      <c r="E29" s="1">
        <v>3.43</v>
      </c>
    </row>
    <row r="30" spans="1:5" x14ac:dyDescent="0.2">
      <c r="A30" s="1">
        <v>29</v>
      </c>
      <c r="B30" s="1">
        <v>8049800</v>
      </c>
      <c r="C30" s="1">
        <v>2058617</v>
      </c>
      <c r="D30" t="s">
        <v>1954</v>
      </c>
      <c r="E30" s="1">
        <v>3.42</v>
      </c>
    </row>
    <row r="31" spans="1:5" x14ac:dyDescent="0.2">
      <c r="A31" s="1">
        <v>30</v>
      </c>
      <c r="B31" s="1">
        <v>8049799</v>
      </c>
      <c r="C31" s="1">
        <v>2058616</v>
      </c>
      <c r="D31" t="s">
        <v>1955</v>
      </c>
      <c r="E31" s="1">
        <v>3.42</v>
      </c>
    </row>
    <row r="32" spans="1:5" x14ac:dyDescent="0.2">
      <c r="A32" s="1">
        <v>31</v>
      </c>
      <c r="B32" s="1">
        <v>8049784</v>
      </c>
      <c r="C32" s="1">
        <v>2058589</v>
      </c>
      <c r="D32" t="s">
        <v>1956</v>
      </c>
      <c r="E32" s="1">
        <v>3.41</v>
      </c>
    </row>
    <row r="33" spans="1:5" x14ac:dyDescent="0.2">
      <c r="A33" s="1">
        <v>32</v>
      </c>
      <c r="B33" s="1">
        <v>8049810</v>
      </c>
      <c r="C33" s="1">
        <v>2058631</v>
      </c>
      <c r="D33" t="s">
        <v>245</v>
      </c>
      <c r="E33" s="1">
        <v>3.4</v>
      </c>
    </row>
    <row r="34" spans="1:5" x14ac:dyDescent="0.2">
      <c r="A34" s="1">
        <v>33</v>
      </c>
      <c r="B34" s="1">
        <v>8049833</v>
      </c>
      <c r="C34" s="1">
        <v>2058662</v>
      </c>
      <c r="D34" t="s">
        <v>1957</v>
      </c>
      <c r="E34" s="1">
        <v>3.4</v>
      </c>
    </row>
    <row r="35" spans="1:5" x14ac:dyDescent="0.2">
      <c r="A35" s="1">
        <v>34</v>
      </c>
      <c r="B35" s="1">
        <v>8049798</v>
      </c>
      <c r="C35" s="1">
        <v>2058615</v>
      </c>
      <c r="D35" t="s">
        <v>1958</v>
      </c>
      <c r="E35" s="1">
        <v>3.39</v>
      </c>
    </row>
    <row r="36" spans="1:5" x14ac:dyDescent="0.2">
      <c r="A36" s="1">
        <v>35</v>
      </c>
      <c r="B36" s="1">
        <v>8049851</v>
      </c>
      <c r="C36" s="1">
        <v>2058689</v>
      </c>
      <c r="D36" t="s">
        <v>1959</v>
      </c>
      <c r="E36" s="1">
        <v>3.38</v>
      </c>
    </row>
    <row r="37" spans="1:5" x14ac:dyDescent="0.2">
      <c r="A37" s="1">
        <v>36</v>
      </c>
      <c r="B37" s="1">
        <v>8049791</v>
      </c>
      <c r="C37" s="1">
        <v>2058603</v>
      </c>
      <c r="D37" t="s">
        <v>1960</v>
      </c>
      <c r="E37" s="1">
        <v>3.38</v>
      </c>
    </row>
    <row r="38" spans="1:5" x14ac:dyDescent="0.2">
      <c r="A38" s="1">
        <v>37</v>
      </c>
      <c r="B38" s="1">
        <v>8049783</v>
      </c>
      <c r="C38" s="1">
        <v>2058588</v>
      </c>
      <c r="D38" t="s">
        <v>1961</v>
      </c>
      <c r="E38" s="1">
        <v>3.38</v>
      </c>
    </row>
    <row r="39" spans="1:5" x14ac:dyDescent="0.2">
      <c r="A39" s="1">
        <v>38</v>
      </c>
      <c r="B39" s="1">
        <v>8049806</v>
      </c>
      <c r="C39" s="1">
        <v>2058625</v>
      </c>
      <c r="D39" t="s">
        <v>1962</v>
      </c>
      <c r="E39" s="1">
        <v>3.37</v>
      </c>
    </row>
    <row r="40" spans="1:5" x14ac:dyDescent="0.2">
      <c r="A40" s="1">
        <v>39</v>
      </c>
      <c r="B40" s="1">
        <v>8049781</v>
      </c>
      <c r="C40" s="1">
        <v>1749046</v>
      </c>
      <c r="D40" t="s">
        <v>1963</v>
      </c>
      <c r="E40" s="1">
        <v>3.37</v>
      </c>
    </row>
    <row r="41" spans="1:5" x14ac:dyDescent="0.2">
      <c r="A41" s="1">
        <v>40</v>
      </c>
      <c r="B41" s="1">
        <v>8049853</v>
      </c>
      <c r="C41" s="1">
        <v>2058693</v>
      </c>
      <c r="D41" t="s">
        <v>1964</v>
      </c>
      <c r="E41" s="1">
        <v>3.37</v>
      </c>
    </row>
    <row r="42" spans="1:5" x14ac:dyDescent="0.2">
      <c r="A42" s="1">
        <v>41</v>
      </c>
      <c r="B42" s="1">
        <v>8049835</v>
      </c>
      <c r="C42" s="1">
        <v>2058666</v>
      </c>
      <c r="D42" t="s">
        <v>1965</v>
      </c>
      <c r="E42" s="1">
        <v>3.35</v>
      </c>
    </row>
    <row r="43" spans="1:5" x14ac:dyDescent="0.2">
      <c r="A43" s="1">
        <v>42</v>
      </c>
      <c r="B43" s="1">
        <v>8049814</v>
      </c>
      <c r="C43" s="1">
        <v>2058635</v>
      </c>
      <c r="D43" t="s">
        <v>1966</v>
      </c>
      <c r="E43" s="1">
        <v>3.33</v>
      </c>
    </row>
    <row r="44" spans="1:5" x14ac:dyDescent="0.2">
      <c r="A44" s="1">
        <v>43</v>
      </c>
      <c r="B44" s="1">
        <v>8049829</v>
      </c>
      <c r="C44" s="1">
        <v>2058657</v>
      </c>
      <c r="D44" t="s">
        <v>1967</v>
      </c>
      <c r="E44" s="1">
        <v>3.32</v>
      </c>
    </row>
    <row r="45" spans="1:5" x14ac:dyDescent="0.2">
      <c r="A45" s="1">
        <v>44</v>
      </c>
      <c r="B45" s="1">
        <v>8049832</v>
      </c>
      <c r="C45" s="1">
        <v>2058661</v>
      </c>
      <c r="D45" t="s">
        <v>1968</v>
      </c>
      <c r="E45" s="1">
        <v>3.32</v>
      </c>
    </row>
    <row r="46" spans="1:5" x14ac:dyDescent="0.2">
      <c r="A46" s="1">
        <v>45</v>
      </c>
      <c r="B46" s="1">
        <v>8049850</v>
      </c>
      <c r="C46" s="1">
        <v>2058688</v>
      </c>
      <c r="D46" t="s">
        <v>1969</v>
      </c>
      <c r="E46" s="1">
        <v>3.31</v>
      </c>
    </row>
    <row r="47" spans="1:5" x14ac:dyDescent="0.2">
      <c r="A47" s="1">
        <v>46</v>
      </c>
      <c r="B47" s="1">
        <v>8049846</v>
      </c>
      <c r="C47" s="1">
        <v>2058681</v>
      </c>
      <c r="D47" t="s">
        <v>531</v>
      </c>
      <c r="E47" s="1">
        <v>3.31</v>
      </c>
    </row>
    <row r="48" spans="1:5" x14ac:dyDescent="0.2">
      <c r="A48" s="1">
        <v>47</v>
      </c>
      <c r="B48" s="1">
        <v>8049818</v>
      </c>
      <c r="C48" s="1">
        <v>2058639</v>
      </c>
      <c r="D48" t="s">
        <v>1970</v>
      </c>
      <c r="E48" s="1">
        <v>3.31</v>
      </c>
    </row>
    <row r="49" spans="1:5" x14ac:dyDescent="0.2">
      <c r="A49" s="1">
        <v>48</v>
      </c>
      <c r="B49" s="1">
        <v>8049830</v>
      </c>
      <c r="C49" s="1">
        <v>2058658</v>
      </c>
      <c r="D49" t="s">
        <v>1971</v>
      </c>
      <c r="E49" s="1">
        <v>3.31</v>
      </c>
    </row>
    <row r="50" spans="1:5" x14ac:dyDescent="0.2">
      <c r="A50" s="1">
        <v>49</v>
      </c>
      <c r="B50" s="1">
        <v>8049865</v>
      </c>
      <c r="C50" s="1">
        <v>2058710</v>
      </c>
      <c r="D50" t="s">
        <v>1972</v>
      </c>
      <c r="E50" s="1">
        <v>3.3</v>
      </c>
    </row>
    <row r="51" spans="1:5" x14ac:dyDescent="0.2">
      <c r="A51" s="1">
        <v>50</v>
      </c>
      <c r="B51" s="1">
        <v>8049862</v>
      </c>
      <c r="C51" s="1">
        <v>2058705</v>
      </c>
      <c r="D51" t="s">
        <v>650</v>
      </c>
      <c r="E51" s="1">
        <v>3.29</v>
      </c>
    </row>
    <row r="52" spans="1:5" x14ac:dyDescent="0.2">
      <c r="A52" s="1">
        <v>51</v>
      </c>
      <c r="B52" s="1">
        <v>8049789</v>
      </c>
      <c r="C52" s="1">
        <v>2058598</v>
      </c>
      <c r="D52" t="s">
        <v>1973</v>
      </c>
      <c r="E52" s="1">
        <v>3.28</v>
      </c>
    </row>
    <row r="53" spans="1:5" x14ac:dyDescent="0.2">
      <c r="A53" s="1">
        <v>52</v>
      </c>
      <c r="B53" s="1">
        <v>8049819</v>
      </c>
      <c r="C53" s="1">
        <v>2058640</v>
      </c>
      <c r="D53" t="s">
        <v>1974</v>
      </c>
      <c r="E53" s="1">
        <v>3.28</v>
      </c>
    </row>
    <row r="54" spans="1:5" x14ac:dyDescent="0.2">
      <c r="A54" s="1">
        <v>53</v>
      </c>
      <c r="B54" s="1">
        <v>8049788</v>
      </c>
      <c r="C54" s="1">
        <v>2058596</v>
      </c>
      <c r="D54" t="s">
        <v>121</v>
      </c>
      <c r="E54" s="1">
        <v>3.26</v>
      </c>
    </row>
    <row r="55" spans="1:5" x14ac:dyDescent="0.2">
      <c r="A55" s="1">
        <v>54</v>
      </c>
      <c r="B55" s="1">
        <v>8049794</v>
      </c>
      <c r="C55" s="1">
        <v>2058608</v>
      </c>
      <c r="D55" t="s">
        <v>63</v>
      </c>
      <c r="E55" s="1">
        <v>3.25</v>
      </c>
    </row>
    <row r="56" spans="1:5" x14ac:dyDescent="0.2">
      <c r="A56" s="1">
        <v>55</v>
      </c>
      <c r="B56" s="1">
        <v>8049804</v>
      </c>
      <c r="C56" s="1">
        <v>2058623</v>
      </c>
      <c r="D56" t="s">
        <v>1975</v>
      </c>
      <c r="E56" s="1">
        <v>3.24</v>
      </c>
    </row>
    <row r="57" spans="1:5" x14ac:dyDescent="0.2">
      <c r="A57" s="1">
        <v>56</v>
      </c>
      <c r="B57" s="1">
        <v>8049801</v>
      </c>
      <c r="C57" s="1">
        <v>2058619</v>
      </c>
      <c r="D57" t="s">
        <v>786</v>
      </c>
      <c r="E57" s="1">
        <v>3.22</v>
      </c>
    </row>
    <row r="58" spans="1:5" x14ac:dyDescent="0.2">
      <c r="A58" s="1">
        <v>57</v>
      </c>
      <c r="B58" s="1">
        <v>8049802</v>
      </c>
      <c r="C58" s="1">
        <v>2058620</v>
      </c>
      <c r="D58" t="s">
        <v>76</v>
      </c>
      <c r="E58" s="1">
        <v>3.21</v>
      </c>
    </row>
    <row r="59" spans="1:5" x14ac:dyDescent="0.2">
      <c r="A59" s="1">
        <v>58</v>
      </c>
      <c r="B59" s="1">
        <v>8049849</v>
      </c>
      <c r="C59" s="1">
        <v>2058687</v>
      </c>
      <c r="D59" t="s">
        <v>1976</v>
      </c>
      <c r="E59" s="1">
        <v>3.21</v>
      </c>
    </row>
    <row r="60" spans="1:5" x14ac:dyDescent="0.2">
      <c r="A60" s="1">
        <v>59</v>
      </c>
      <c r="B60" s="1">
        <v>8049805</v>
      </c>
      <c r="C60" s="1">
        <v>2058624</v>
      </c>
      <c r="D60" t="s">
        <v>1977</v>
      </c>
      <c r="E60" s="1">
        <v>3.2</v>
      </c>
    </row>
    <row r="61" spans="1:5" x14ac:dyDescent="0.2">
      <c r="A61" s="1">
        <v>60</v>
      </c>
      <c r="B61" s="1">
        <v>8049841</v>
      </c>
      <c r="C61" s="1">
        <v>2058676</v>
      </c>
      <c r="D61" t="s">
        <v>1978</v>
      </c>
      <c r="E61" s="1">
        <v>3.19</v>
      </c>
    </row>
    <row r="62" spans="1:5" x14ac:dyDescent="0.2">
      <c r="A62" s="1">
        <v>61</v>
      </c>
      <c r="B62" s="1">
        <v>8049859</v>
      </c>
      <c r="C62" s="1">
        <v>2058702</v>
      </c>
      <c r="D62" t="s">
        <v>1979</v>
      </c>
      <c r="E62" s="1">
        <v>3.18</v>
      </c>
    </row>
    <row r="63" spans="1:5" x14ac:dyDescent="0.2">
      <c r="A63" s="1">
        <v>62</v>
      </c>
      <c r="B63" s="1">
        <v>9839694</v>
      </c>
      <c r="C63" s="1">
        <v>1748979</v>
      </c>
      <c r="D63" t="s">
        <v>1980</v>
      </c>
      <c r="E63" s="1">
        <v>3.18</v>
      </c>
    </row>
    <row r="64" spans="1:5" x14ac:dyDescent="0.2">
      <c r="A64" s="1">
        <v>63</v>
      </c>
      <c r="B64" s="1">
        <v>8049826</v>
      </c>
      <c r="C64" s="1">
        <v>2058653</v>
      </c>
      <c r="D64" t="s">
        <v>1981</v>
      </c>
      <c r="E64" s="1">
        <v>3.17</v>
      </c>
    </row>
    <row r="65" spans="1:5" x14ac:dyDescent="0.2">
      <c r="A65" s="1">
        <v>64</v>
      </c>
      <c r="B65" s="1">
        <v>8049857</v>
      </c>
      <c r="C65" s="1">
        <v>2058699</v>
      </c>
      <c r="D65" t="s">
        <v>1982</v>
      </c>
      <c r="E65" s="1">
        <v>3.17</v>
      </c>
    </row>
    <row r="66" spans="1:5" x14ac:dyDescent="0.2">
      <c r="A66" s="1">
        <v>65</v>
      </c>
      <c r="B66" s="1">
        <v>8049866</v>
      </c>
      <c r="C66" s="1">
        <v>2058713</v>
      </c>
      <c r="D66" t="s">
        <v>1983</v>
      </c>
      <c r="E66" s="1">
        <v>3.17</v>
      </c>
    </row>
    <row r="67" spans="1:5" x14ac:dyDescent="0.2">
      <c r="A67" s="1">
        <v>66</v>
      </c>
      <c r="B67" s="1">
        <v>8049813</v>
      </c>
      <c r="C67" s="1">
        <v>2058634</v>
      </c>
      <c r="D67" t="s">
        <v>1984</v>
      </c>
      <c r="E67" s="1">
        <v>3.17</v>
      </c>
    </row>
    <row r="68" spans="1:5" x14ac:dyDescent="0.2">
      <c r="A68" s="1">
        <v>67</v>
      </c>
      <c r="B68" s="1">
        <v>8049792</v>
      </c>
      <c r="C68" s="1">
        <v>2058604</v>
      </c>
      <c r="D68" t="s">
        <v>1985</v>
      </c>
      <c r="E68" s="1">
        <v>3.16</v>
      </c>
    </row>
    <row r="69" spans="1:5" x14ac:dyDescent="0.2">
      <c r="A69" s="1">
        <v>68</v>
      </c>
      <c r="B69" s="1">
        <v>8049847</v>
      </c>
      <c r="C69" s="1">
        <v>2058682</v>
      </c>
      <c r="D69" t="s">
        <v>1986</v>
      </c>
      <c r="E69" s="1">
        <v>3.16</v>
      </c>
    </row>
    <row r="70" spans="1:5" x14ac:dyDescent="0.2">
      <c r="A70" s="1">
        <v>69</v>
      </c>
      <c r="B70" s="1">
        <v>8049831</v>
      </c>
      <c r="C70" s="1">
        <v>2058659</v>
      </c>
      <c r="D70" t="s">
        <v>1987</v>
      </c>
      <c r="E70" s="1">
        <v>3.16</v>
      </c>
    </row>
    <row r="71" spans="1:5" x14ac:dyDescent="0.2">
      <c r="A71" s="1">
        <v>70</v>
      </c>
      <c r="B71" s="1">
        <v>8049840</v>
      </c>
      <c r="C71" s="1">
        <v>2058673</v>
      </c>
      <c r="D71" t="s">
        <v>1988</v>
      </c>
      <c r="E71" s="1">
        <v>3.15</v>
      </c>
    </row>
    <row r="72" spans="1:5" x14ac:dyDescent="0.2">
      <c r="A72" s="1">
        <v>71</v>
      </c>
      <c r="B72" s="1">
        <v>8049852</v>
      </c>
      <c r="C72" s="1">
        <v>2058690</v>
      </c>
      <c r="D72" t="s">
        <v>1989</v>
      </c>
      <c r="E72" s="1">
        <v>3.11</v>
      </c>
    </row>
    <row r="73" spans="1:5" x14ac:dyDescent="0.2">
      <c r="A73" s="1">
        <v>72</v>
      </c>
      <c r="B73" s="1">
        <v>8049809</v>
      </c>
      <c r="C73" s="1">
        <v>2058629</v>
      </c>
      <c r="D73" t="s">
        <v>283</v>
      </c>
      <c r="E73" s="1">
        <v>3.11</v>
      </c>
    </row>
    <row r="74" spans="1:5" x14ac:dyDescent="0.2">
      <c r="A74" s="1">
        <v>73</v>
      </c>
      <c r="B74" s="1">
        <v>8049844</v>
      </c>
      <c r="C74" s="1">
        <v>2058679</v>
      </c>
      <c r="D74" t="s">
        <v>1990</v>
      </c>
      <c r="E74" s="1">
        <v>3.09</v>
      </c>
    </row>
    <row r="75" spans="1:5" x14ac:dyDescent="0.2">
      <c r="A75" s="1">
        <v>74</v>
      </c>
      <c r="B75" s="1">
        <v>8049796</v>
      </c>
      <c r="C75" s="1">
        <v>2058612</v>
      </c>
      <c r="D75" t="s">
        <v>1991</v>
      </c>
      <c r="E75" s="1">
        <v>3.07</v>
      </c>
    </row>
    <row r="76" spans="1:5" x14ac:dyDescent="0.2">
      <c r="A76" s="1">
        <v>75</v>
      </c>
      <c r="B76" s="1">
        <v>8049815</v>
      </c>
      <c r="C76" s="1">
        <v>2058636</v>
      </c>
      <c r="D76" t="s">
        <v>69</v>
      </c>
      <c r="E76" s="1">
        <v>3.02</v>
      </c>
    </row>
    <row r="77" spans="1:5" x14ac:dyDescent="0.2">
      <c r="A77" s="1">
        <v>76</v>
      </c>
      <c r="B77" s="1">
        <v>8050725</v>
      </c>
      <c r="C77" s="1">
        <v>2059758</v>
      </c>
      <c r="D77" t="s">
        <v>49</v>
      </c>
      <c r="E77" s="1">
        <v>3</v>
      </c>
    </row>
    <row r="78" spans="1:5" x14ac:dyDescent="0.2">
      <c r="A78" s="1">
        <v>77</v>
      </c>
      <c r="B78" s="1">
        <v>8049787</v>
      </c>
      <c r="C78" s="1">
        <v>2058595</v>
      </c>
      <c r="D78" t="s">
        <v>1992</v>
      </c>
      <c r="E78" s="1">
        <v>2.99</v>
      </c>
    </row>
    <row r="79" spans="1:5" x14ac:dyDescent="0.2">
      <c r="A79" s="1">
        <v>78</v>
      </c>
      <c r="B79" s="1">
        <v>9623706</v>
      </c>
      <c r="C79" s="1">
        <v>1548522</v>
      </c>
      <c r="D79" t="s">
        <v>370</v>
      </c>
      <c r="E79" s="1">
        <v>2.91</v>
      </c>
    </row>
    <row r="80" spans="1:5" x14ac:dyDescent="0.2">
      <c r="A80" s="1">
        <v>79</v>
      </c>
      <c r="B80" s="1">
        <v>9839680</v>
      </c>
      <c r="C80" s="1">
        <v>1748959</v>
      </c>
      <c r="D80" t="s">
        <v>1993</v>
      </c>
      <c r="E80" s="1">
        <v>2.85</v>
      </c>
    </row>
    <row r="81" spans="1:5" x14ac:dyDescent="0.2">
      <c r="A81" s="1">
        <v>80</v>
      </c>
      <c r="B81" s="1">
        <v>8049856</v>
      </c>
      <c r="C81" s="1">
        <v>2058697</v>
      </c>
      <c r="D81" t="s">
        <v>256</v>
      </c>
      <c r="E81" s="1">
        <v>2.75</v>
      </c>
    </row>
    <row r="82" spans="1:5" x14ac:dyDescent="0.2">
      <c r="A82" s="1">
        <v>81</v>
      </c>
      <c r="B82" s="1">
        <v>9839752</v>
      </c>
      <c r="C82" s="1">
        <v>1752689</v>
      </c>
      <c r="D82" t="s">
        <v>1994</v>
      </c>
    </row>
    <row r="83" spans="1:5" x14ac:dyDescent="0.2">
      <c r="A83" s="1">
        <v>82</v>
      </c>
      <c r="B83" s="1">
        <v>9839701</v>
      </c>
      <c r="C83" s="1">
        <v>1748996</v>
      </c>
      <c r="D83" t="s">
        <v>1995</v>
      </c>
    </row>
    <row r="84" spans="1:5" x14ac:dyDescent="0.2">
      <c r="A84" s="1">
        <v>83</v>
      </c>
      <c r="B84" s="1">
        <v>9839731</v>
      </c>
      <c r="C84" s="1">
        <v>1749033</v>
      </c>
      <c r="D84" t="s">
        <v>1996</v>
      </c>
    </row>
    <row r="85" spans="1:5" x14ac:dyDescent="0.2">
      <c r="A85" s="1">
        <v>84</v>
      </c>
      <c r="B85" s="1">
        <v>9839732</v>
      </c>
      <c r="C85" s="1">
        <v>1749034</v>
      </c>
      <c r="D85" t="s">
        <v>1997</v>
      </c>
    </row>
    <row r="86" spans="1:5" x14ac:dyDescent="0.2">
      <c r="A86" s="1">
        <v>85</v>
      </c>
      <c r="B86" s="1">
        <v>9839699</v>
      </c>
      <c r="C86" s="1">
        <v>1748993</v>
      </c>
      <c r="D86" t="s">
        <v>220</v>
      </c>
    </row>
  </sheetData>
  <phoneticPr fontId="4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1.28515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8049872</v>
      </c>
      <c r="C2" s="1">
        <v>2058718</v>
      </c>
      <c r="D2" t="s">
        <v>1998</v>
      </c>
      <c r="E2" s="1">
        <v>3.65</v>
      </c>
    </row>
    <row r="3" spans="1:6" x14ac:dyDescent="0.2">
      <c r="A3" s="1">
        <v>2</v>
      </c>
      <c r="B3" s="1">
        <v>8049898</v>
      </c>
      <c r="C3" s="1">
        <v>2058747</v>
      </c>
      <c r="D3" t="s">
        <v>1999</v>
      </c>
      <c r="E3" s="1">
        <v>3.58</v>
      </c>
    </row>
    <row r="4" spans="1:6" x14ac:dyDescent="0.2">
      <c r="A4" s="1">
        <v>3</v>
      </c>
      <c r="B4" s="1">
        <v>8049890</v>
      </c>
      <c r="C4" s="1">
        <v>2058737</v>
      </c>
      <c r="D4" t="s">
        <v>2000</v>
      </c>
      <c r="E4" s="1">
        <v>3.57</v>
      </c>
    </row>
    <row r="5" spans="1:6" x14ac:dyDescent="0.2">
      <c r="A5" s="1">
        <v>4</v>
      </c>
      <c r="B5" s="1">
        <v>8049960</v>
      </c>
      <c r="C5" s="1">
        <v>2058824</v>
      </c>
      <c r="D5" t="s">
        <v>339</v>
      </c>
      <c r="E5" s="1">
        <v>3.57</v>
      </c>
    </row>
    <row r="6" spans="1:6" x14ac:dyDescent="0.2">
      <c r="A6" s="1">
        <v>5</v>
      </c>
      <c r="B6" s="1">
        <v>8049927</v>
      </c>
      <c r="C6" s="1">
        <v>2058782</v>
      </c>
      <c r="D6" t="s">
        <v>2001</v>
      </c>
      <c r="E6" s="1">
        <v>3.55</v>
      </c>
    </row>
    <row r="7" spans="1:6" x14ac:dyDescent="0.2">
      <c r="A7" s="1">
        <v>6</v>
      </c>
      <c r="B7" s="1">
        <v>8049953</v>
      </c>
      <c r="C7" s="1">
        <v>2058816</v>
      </c>
      <c r="D7" t="s">
        <v>2002</v>
      </c>
      <c r="E7" s="1">
        <v>3.54</v>
      </c>
    </row>
    <row r="8" spans="1:6" x14ac:dyDescent="0.2">
      <c r="A8" s="1">
        <v>7</v>
      </c>
      <c r="B8" s="1">
        <v>8049888</v>
      </c>
      <c r="C8" s="1">
        <v>2058735</v>
      </c>
      <c r="D8" t="s">
        <v>2003</v>
      </c>
      <c r="E8" s="1">
        <v>3.54</v>
      </c>
    </row>
    <row r="9" spans="1:6" x14ac:dyDescent="0.2">
      <c r="A9" s="1">
        <v>8</v>
      </c>
      <c r="B9" s="1">
        <v>8049901</v>
      </c>
      <c r="C9" s="1">
        <v>2058751</v>
      </c>
      <c r="D9" t="s">
        <v>2004</v>
      </c>
      <c r="E9" s="1">
        <v>3.52</v>
      </c>
    </row>
    <row r="10" spans="1:6" x14ac:dyDescent="0.2">
      <c r="A10" s="1">
        <v>9</v>
      </c>
      <c r="B10" s="1">
        <v>8049969</v>
      </c>
      <c r="C10" s="1">
        <v>2058835</v>
      </c>
      <c r="D10" t="s">
        <v>2005</v>
      </c>
      <c r="E10" s="1">
        <v>3.5</v>
      </c>
    </row>
    <row r="11" spans="1:6" x14ac:dyDescent="0.2">
      <c r="A11" s="1">
        <v>10</v>
      </c>
      <c r="B11" s="1">
        <v>8049959</v>
      </c>
      <c r="C11" s="1">
        <v>2058823</v>
      </c>
      <c r="D11" t="s">
        <v>2006</v>
      </c>
      <c r="E11" s="1">
        <v>3.5</v>
      </c>
    </row>
    <row r="12" spans="1:6" x14ac:dyDescent="0.2">
      <c r="A12" s="1">
        <v>11</v>
      </c>
      <c r="B12" s="1">
        <v>8049962</v>
      </c>
      <c r="C12" s="1">
        <v>2058826</v>
      </c>
      <c r="D12" t="s">
        <v>2007</v>
      </c>
      <c r="E12" s="1">
        <v>3.49</v>
      </c>
    </row>
    <row r="13" spans="1:6" x14ac:dyDescent="0.2">
      <c r="A13" s="1">
        <v>12</v>
      </c>
      <c r="B13" s="1">
        <v>8049972</v>
      </c>
      <c r="C13" s="1">
        <v>2058838</v>
      </c>
      <c r="D13" t="s">
        <v>2008</v>
      </c>
      <c r="E13" s="1">
        <v>3.48</v>
      </c>
    </row>
    <row r="14" spans="1:6" x14ac:dyDescent="0.2">
      <c r="A14" s="1">
        <v>13</v>
      </c>
      <c r="B14" s="1">
        <v>8049978</v>
      </c>
      <c r="C14" s="1">
        <v>2058844</v>
      </c>
      <c r="D14" t="s">
        <v>2009</v>
      </c>
      <c r="E14" s="1">
        <v>3.47</v>
      </c>
    </row>
    <row r="15" spans="1:6" x14ac:dyDescent="0.2">
      <c r="A15" s="1">
        <v>14</v>
      </c>
      <c r="B15" s="1">
        <v>8049897</v>
      </c>
      <c r="C15" s="1">
        <v>2058746</v>
      </c>
      <c r="D15" t="s">
        <v>328</v>
      </c>
      <c r="E15" s="1">
        <v>3.46</v>
      </c>
    </row>
    <row r="16" spans="1:6" x14ac:dyDescent="0.2">
      <c r="A16" s="1">
        <v>15</v>
      </c>
      <c r="B16" s="1">
        <v>8049951</v>
      </c>
      <c r="C16" s="1">
        <v>2058814</v>
      </c>
      <c r="D16" t="s">
        <v>2010</v>
      </c>
      <c r="E16" s="1">
        <v>3.46</v>
      </c>
    </row>
    <row r="17" spans="1:5" x14ac:dyDescent="0.2">
      <c r="A17" s="1">
        <v>16</v>
      </c>
      <c r="B17" s="1">
        <v>8049928</v>
      </c>
      <c r="C17" s="1">
        <v>2058783</v>
      </c>
      <c r="D17" t="s">
        <v>2011</v>
      </c>
      <c r="E17" s="1">
        <v>3.46</v>
      </c>
    </row>
    <row r="18" spans="1:5" x14ac:dyDescent="0.2">
      <c r="A18" s="1">
        <v>17</v>
      </c>
      <c r="B18" s="1">
        <v>8049979</v>
      </c>
      <c r="C18" s="1">
        <v>2058845</v>
      </c>
      <c r="D18" t="s">
        <v>2012</v>
      </c>
      <c r="E18" s="1">
        <v>3.45</v>
      </c>
    </row>
    <row r="19" spans="1:5" x14ac:dyDescent="0.2">
      <c r="A19" s="1">
        <v>18</v>
      </c>
      <c r="B19" s="1">
        <v>8049896</v>
      </c>
      <c r="C19" s="1">
        <v>2058745</v>
      </c>
      <c r="D19" t="s">
        <v>1170</v>
      </c>
      <c r="E19" s="1">
        <v>3.45</v>
      </c>
    </row>
    <row r="20" spans="1:5" x14ac:dyDescent="0.2">
      <c r="A20" s="1">
        <v>19</v>
      </c>
      <c r="B20" s="1">
        <v>8049929</v>
      </c>
      <c r="C20" s="1">
        <v>2058784</v>
      </c>
      <c r="D20" t="s">
        <v>2013</v>
      </c>
      <c r="E20" s="1">
        <v>3.45</v>
      </c>
    </row>
    <row r="21" spans="1:5" x14ac:dyDescent="0.2">
      <c r="A21" s="1">
        <v>20</v>
      </c>
      <c r="B21" s="1">
        <v>8049931</v>
      </c>
      <c r="C21" s="1">
        <v>2058786</v>
      </c>
      <c r="D21" t="s">
        <v>2014</v>
      </c>
      <c r="E21" s="1">
        <v>3.45</v>
      </c>
    </row>
    <row r="22" spans="1:5" x14ac:dyDescent="0.2">
      <c r="A22" s="1">
        <v>21</v>
      </c>
      <c r="B22" s="1">
        <v>8049965</v>
      </c>
      <c r="C22" s="1">
        <v>2058829</v>
      </c>
      <c r="D22" t="s">
        <v>2015</v>
      </c>
      <c r="E22" s="1">
        <v>3.44</v>
      </c>
    </row>
    <row r="23" spans="1:5" x14ac:dyDescent="0.2">
      <c r="A23" s="1">
        <v>22</v>
      </c>
      <c r="B23" s="1">
        <v>8049894</v>
      </c>
      <c r="C23" s="1">
        <v>2058743</v>
      </c>
      <c r="D23" t="s">
        <v>2016</v>
      </c>
      <c r="E23" s="1">
        <v>3.44</v>
      </c>
    </row>
    <row r="24" spans="1:5" x14ac:dyDescent="0.2">
      <c r="A24" s="1">
        <v>23</v>
      </c>
      <c r="B24" s="1">
        <v>8049939</v>
      </c>
      <c r="C24" s="1">
        <v>2058798</v>
      </c>
      <c r="D24" t="s">
        <v>2017</v>
      </c>
      <c r="E24" s="1">
        <v>3.43</v>
      </c>
    </row>
    <row r="25" spans="1:5" x14ac:dyDescent="0.2">
      <c r="A25" s="1">
        <v>24</v>
      </c>
      <c r="B25" s="1">
        <v>8049946</v>
      </c>
      <c r="C25" s="1">
        <v>2058806</v>
      </c>
      <c r="D25" t="s">
        <v>2018</v>
      </c>
      <c r="E25" s="1">
        <v>3.43</v>
      </c>
    </row>
    <row r="26" spans="1:5" x14ac:dyDescent="0.2">
      <c r="A26" s="1">
        <v>25</v>
      </c>
      <c r="B26" s="1">
        <v>8049973</v>
      </c>
      <c r="C26" s="1">
        <v>2058839</v>
      </c>
      <c r="D26" t="s">
        <v>2019</v>
      </c>
      <c r="E26" s="1">
        <v>3.43</v>
      </c>
    </row>
    <row r="27" spans="1:5" x14ac:dyDescent="0.2">
      <c r="A27" s="1">
        <v>26</v>
      </c>
      <c r="B27" s="1">
        <v>8049966</v>
      </c>
      <c r="C27" s="1">
        <v>2058832</v>
      </c>
      <c r="D27" t="s">
        <v>979</v>
      </c>
      <c r="E27" s="1">
        <v>3.43</v>
      </c>
    </row>
    <row r="28" spans="1:5" x14ac:dyDescent="0.2">
      <c r="A28" s="1">
        <v>27</v>
      </c>
      <c r="B28" s="1">
        <v>8049910</v>
      </c>
      <c r="C28" s="1">
        <v>2058761</v>
      </c>
      <c r="D28" t="s">
        <v>2020</v>
      </c>
      <c r="E28" s="1">
        <v>3.43</v>
      </c>
    </row>
    <row r="29" spans="1:5" x14ac:dyDescent="0.2">
      <c r="A29" s="1">
        <v>28</v>
      </c>
      <c r="B29" s="1">
        <v>8049964</v>
      </c>
      <c r="C29" s="1">
        <v>2058828</v>
      </c>
      <c r="D29" t="s">
        <v>2021</v>
      </c>
      <c r="E29" s="1">
        <v>3.42</v>
      </c>
    </row>
    <row r="30" spans="1:5" x14ac:dyDescent="0.2">
      <c r="A30" s="1">
        <v>29</v>
      </c>
      <c r="B30" s="1">
        <v>8049895</v>
      </c>
      <c r="C30" s="1">
        <v>2058744</v>
      </c>
      <c r="D30" t="s">
        <v>93</v>
      </c>
      <c r="E30" s="1">
        <v>3.41</v>
      </c>
    </row>
    <row r="31" spans="1:5" x14ac:dyDescent="0.2">
      <c r="A31" s="1">
        <v>30</v>
      </c>
      <c r="B31" s="1">
        <v>8049971</v>
      </c>
      <c r="C31" s="1">
        <v>2058837</v>
      </c>
      <c r="D31" t="s">
        <v>2022</v>
      </c>
      <c r="E31" s="1">
        <v>3.41</v>
      </c>
    </row>
    <row r="32" spans="1:5" x14ac:dyDescent="0.2">
      <c r="A32" s="1">
        <v>31</v>
      </c>
      <c r="B32" s="1">
        <v>8049902</v>
      </c>
      <c r="C32" s="1">
        <v>2058752</v>
      </c>
      <c r="D32" t="s">
        <v>1170</v>
      </c>
      <c r="E32" s="1">
        <v>3.4</v>
      </c>
    </row>
    <row r="33" spans="1:5" x14ac:dyDescent="0.2">
      <c r="A33" s="1">
        <v>32</v>
      </c>
      <c r="B33" s="1">
        <v>8049974</v>
      </c>
      <c r="C33" s="1">
        <v>2058840</v>
      </c>
      <c r="D33" t="s">
        <v>2023</v>
      </c>
      <c r="E33" s="1">
        <v>3.4</v>
      </c>
    </row>
    <row r="34" spans="1:5" x14ac:dyDescent="0.2">
      <c r="A34" s="1">
        <v>33</v>
      </c>
      <c r="B34" s="1">
        <v>8049954</v>
      </c>
      <c r="C34" s="1">
        <v>2058817</v>
      </c>
      <c r="D34" t="s">
        <v>2024</v>
      </c>
      <c r="E34" s="1">
        <v>3.39</v>
      </c>
    </row>
    <row r="35" spans="1:5" x14ac:dyDescent="0.2">
      <c r="A35" s="1">
        <v>34</v>
      </c>
      <c r="B35" s="1">
        <v>8049909</v>
      </c>
      <c r="C35" s="1">
        <v>2058760</v>
      </c>
      <c r="D35" t="s">
        <v>2025</v>
      </c>
      <c r="E35" s="1">
        <v>3.39</v>
      </c>
    </row>
    <row r="36" spans="1:5" x14ac:dyDescent="0.2">
      <c r="A36" s="1">
        <v>35</v>
      </c>
      <c r="B36" s="1">
        <v>8049912</v>
      </c>
      <c r="C36" s="1">
        <v>2058763</v>
      </c>
      <c r="D36" t="s">
        <v>2026</v>
      </c>
      <c r="E36" s="1">
        <v>3.39</v>
      </c>
    </row>
    <row r="37" spans="1:5" x14ac:dyDescent="0.2">
      <c r="A37" s="1">
        <v>36</v>
      </c>
      <c r="B37" s="1">
        <v>8049919</v>
      </c>
      <c r="C37" s="1">
        <v>2058770</v>
      </c>
      <c r="D37" t="s">
        <v>2027</v>
      </c>
      <c r="E37" s="1">
        <v>3.39</v>
      </c>
    </row>
    <row r="38" spans="1:5" x14ac:dyDescent="0.2">
      <c r="A38" s="1">
        <v>37</v>
      </c>
      <c r="B38" s="1">
        <v>8049873</v>
      </c>
      <c r="C38" s="1">
        <v>2058719</v>
      </c>
      <c r="D38" t="s">
        <v>2028</v>
      </c>
      <c r="E38" s="1">
        <v>3.38</v>
      </c>
    </row>
    <row r="39" spans="1:5" x14ac:dyDescent="0.2">
      <c r="A39" s="1">
        <v>38</v>
      </c>
      <c r="B39" s="1">
        <v>8049945</v>
      </c>
      <c r="C39" s="1">
        <v>2058805</v>
      </c>
      <c r="D39" t="s">
        <v>2029</v>
      </c>
      <c r="E39" s="1">
        <v>3.38</v>
      </c>
    </row>
    <row r="40" spans="1:5" x14ac:dyDescent="0.2">
      <c r="A40" s="1">
        <v>39</v>
      </c>
      <c r="B40" s="1">
        <v>8049957</v>
      </c>
      <c r="C40" s="1">
        <v>2058821</v>
      </c>
      <c r="D40" t="s">
        <v>2030</v>
      </c>
      <c r="E40" s="1">
        <v>3.37</v>
      </c>
    </row>
    <row r="41" spans="1:5" x14ac:dyDescent="0.2">
      <c r="A41" s="1">
        <v>40</v>
      </c>
      <c r="B41" s="1">
        <v>8049930</v>
      </c>
      <c r="C41" s="1">
        <v>2058785</v>
      </c>
      <c r="D41" t="s">
        <v>2031</v>
      </c>
      <c r="E41" s="1">
        <v>3.36</v>
      </c>
    </row>
    <row r="42" spans="1:5" x14ac:dyDescent="0.2">
      <c r="A42" s="1">
        <v>41</v>
      </c>
      <c r="B42" s="1">
        <v>8049920</v>
      </c>
      <c r="C42" s="1">
        <v>2058773</v>
      </c>
      <c r="D42" t="s">
        <v>160</v>
      </c>
      <c r="E42" s="1">
        <v>3.36</v>
      </c>
    </row>
    <row r="43" spans="1:5" x14ac:dyDescent="0.2">
      <c r="A43" s="1">
        <v>42</v>
      </c>
      <c r="B43" s="1">
        <v>8049904</v>
      </c>
      <c r="C43" s="1">
        <v>2058754</v>
      </c>
      <c r="D43" t="s">
        <v>2032</v>
      </c>
      <c r="E43" s="1">
        <v>3.35</v>
      </c>
    </row>
    <row r="44" spans="1:5" x14ac:dyDescent="0.2">
      <c r="A44" s="1">
        <v>43</v>
      </c>
      <c r="B44" s="1">
        <v>8049934</v>
      </c>
      <c r="C44" s="1">
        <v>2058789</v>
      </c>
      <c r="D44" t="s">
        <v>2033</v>
      </c>
      <c r="E44" s="1">
        <v>3.35</v>
      </c>
    </row>
    <row r="45" spans="1:5" x14ac:dyDescent="0.2">
      <c r="A45" s="1">
        <v>44</v>
      </c>
      <c r="B45" s="1">
        <v>8049940</v>
      </c>
      <c r="C45" s="1">
        <v>2058799</v>
      </c>
      <c r="D45" t="s">
        <v>2034</v>
      </c>
      <c r="E45" s="1">
        <v>3.35</v>
      </c>
    </row>
    <row r="46" spans="1:5" x14ac:dyDescent="0.2">
      <c r="A46" s="1">
        <v>45</v>
      </c>
      <c r="B46" s="1">
        <v>8049887</v>
      </c>
      <c r="C46" s="1">
        <v>2058734</v>
      </c>
      <c r="D46" t="s">
        <v>109</v>
      </c>
      <c r="E46" s="1">
        <v>3.35</v>
      </c>
    </row>
    <row r="47" spans="1:5" x14ac:dyDescent="0.2">
      <c r="A47" s="1">
        <v>46</v>
      </c>
      <c r="B47" s="1">
        <v>8049911</v>
      </c>
      <c r="C47" s="1">
        <v>2058762</v>
      </c>
      <c r="D47" t="s">
        <v>2035</v>
      </c>
      <c r="E47" s="1">
        <v>3.34</v>
      </c>
    </row>
    <row r="48" spans="1:5" x14ac:dyDescent="0.2">
      <c r="A48" s="1">
        <v>47</v>
      </c>
      <c r="B48" s="1">
        <v>8049923</v>
      </c>
      <c r="C48" s="1">
        <v>2058776</v>
      </c>
      <c r="D48" t="s">
        <v>74</v>
      </c>
      <c r="E48" s="1">
        <v>3.34</v>
      </c>
    </row>
    <row r="49" spans="1:5" x14ac:dyDescent="0.2">
      <c r="A49" s="1">
        <v>48</v>
      </c>
      <c r="B49" s="1">
        <v>8049952</v>
      </c>
      <c r="C49" s="1">
        <v>2058815</v>
      </c>
      <c r="D49" t="s">
        <v>2036</v>
      </c>
      <c r="E49" s="1">
        <v>3.34</v>
      </c>
    </row>
    <row r="50" spans="1:5" x14ac:dyDescent="0.2">
      <c r="A50" s="1">
        <v>49</v>
      </c>
      <c r="B50" s="1">
        <v>8049914</v>
      </c>
      <c r="C50" s="1">
        <v>2058765</v>
      </c>
      <c r="D50" t="s">
        <v>200</v>
      </c>
      <c r="E50" s="1">
        <v>3.33</v>
      </c>
    </row>
    <row r="51" spans="1:5" x14ac:dyDescent="0.2">
      <c r="A51" s="1">
        <v>50</v>
      </c>
      <c r="B51" s="1">
        <v>8049913</v>
      </c>
      <c r="C51" s="1">
        <v>2058764</v>
      </c>
      <c r="D51" t="s">
        <v>356</v>
      </c>
      <c r="E51" s="1">
        <v>3.33</v>
      </c>
    </row>
    <row r="52" spans="1:5" x14ac:dyDescent="0.2">
      <c r="A52" s="1">
        <v>51</v>
      </c>
      <c r="B52" s="1">
        <v>8049948</v>
      </c>
      <c r="C52" s="1">
        <v>2058811</v>
      </c>
      <c r="D52" t="s">
        <v>2037</v>
      </c>
      <c r="E52" s="1">
        <v>3.33</v>
      </c>
    </row>
    <row r="53" spans="1:5" x14ac:dyDescent="0.2">
      <c r="A53" s="1">
        <v>52</v>
      </c>
      <c r="B53" s="1">
        <v>8049886</v>
      </c>
      <c r="C53" s="1">
        <v>2058733</v>
      </c>
      <c r="D53" t="s">
        <v>2038</v>
      </c>
      <c r="E53" s="1">
        <v>3.32</v>
      </c>
    </row>
    <row r="54" spans="1:5" x14ac:dyDescent="0.2">
      <c r="A54" s="1">
        <v>53</v>
      </c>
      <c r="B54" s="1">
        <v>8049933</v>
      </c>
      <c r="C54" s="1">
        <v>2058788</v>
      </c>
      <c r="D54" t="s">
        <v>2039</v>
      </c>
      <c r="E54" s="1">
        <v>3.32</v>
      </c>
    </row>
    <row r="55" spans="1:5" x14ac:dyDescent="0.2">
      <c r="A55" s="1">
        <v>54</v>
      </c>
      <c r="B55" s="1">
        <v>8049950</v>
      </c>
      <c r="C55" s="1">
        <v>2058813</v>
      </c>
      <c r="D55" t="s">
        <v>2040</v>
      </c>
      <c r="E55" s="1">
        <v>3.31</v>
      </c>
    </row>
    <row r="56" spans="1:5" x14ac:dyDescent="0.2">
      <c r="A56" s="1">
        <v>55</v>
      </c>
      <c r="B56" s="1">
        <v>8049906</v>
      </c>
      <c r="C56" s="1">
        <v>2058756</v>
      </c>
      <c r="D56" t="s">
        <v>2041</v>
      </c>
      <c r="E56" s="1">
        <v>3.31</v>
      </c>
    </row>
    <row r="57" spans="1:5" x14ac:dyDescent="0.2">
      <c r="A57" s="1">
        <v>56</v>
      </c>
      <c r="B57" s="1">
        <v>8049879</v>
      </c>
      <c r="C57" s="1">
        <v>2058725</v>
      </c>
      <c r="D57" t="s">
        <v>2042</v>
      </c>
      <c r="E57" s="1">
        <v>3.31</v>
      </c>
    </row>
    <row r="58" spans="1:5" x14ac:dyDescent="0.2">
      <c r="A58" s="1">
        <v>57</v>
      </c>
      <c r="B58" s="1">
        <v>8049885</v>
      </c>
      <c r="C58" s="1">
        <v>2058732</v>
      </c>
      <c r="D58" t="s">
        <v>2043</v>
      </c>
      <c r="E58" s="1">
        <v>3.3</v>
      </c>
    </row>
    <row r="59" spans="1:5" x14ac:dyDescent="0.2">
      <c r="A59" s="1">
        <v>58</v>
      </c>
      <c r="B59" s="1">
        <v>8049968</v>
      </c>
      <c r="C59" s="1">
        <v>2058834</v>
      </c>
      <c r="D59" t="s">
        <v>2044</v>
      </c>
      <c r="E59" s="1">
        <v>3.3</v>
      </c>
    </row>
    <row r="60" spans="1:5" x14ac:dyDescent="0.2">
      <c r="A60" s="1">
        <v>59</v>
      </c>
      <c r="B60" s="1">
        <v>8049975</v>
      </c>
      <c r="C60" s="1">
        <v>2058841</v>
      </c>
      <c r="D60" t="s">
        <v>2045</v>
      </c>
      <c r="E60" s="1">
        <v>3.3</v>
      </c>
    </row>
    <row r="61" spans="1:5" x14ac:dyDescent="0.2">
      <c r="A61" s="1">
        <v>60</v>
      </c>
      <c r="B61" s="1">
        <v>8049935</v>
      </c>
      <c r="C61" s="1">
        <v>2058791</v>
      </c>
      <c r="D61" t="s">
        <v>2046</v>
      </c>
      <c r="E61" s="1">
        <v>3.29</v>
      </c>
    </row>
    <row r="62" spans="1:5" x14ac:dyDescent="0.2">
      <c r="A62" s="1">
        <v>61</v>
      </c>
      <c r="B62" s="1">
        <v>8049980</v>
      </c>
      <c r="C62" s="1">
        <v>2058846</v>
      </c>
      <c r="D62" t="s">
        <v>2047</v>
      </c>
      <c r="E62" s="1">
        <v>3.28</v>
      </c>
    </row>
    <row r="63" spans="1:5" x14ac:dyDescent="0.2">
      <c r="A63" s="1">
        <v>62</v>
      </c>
      <c r="B63" s="1">
        <v>8049880</v>
      </c>
      <c r="C63" s="1">
        <v>2058726</v>
      </c>
      <c r="D63" t="s">
        <v>2048</v>
      </c>
      <c r="E63" s="1">
        <v>3.28</v>
      </c>
    </row>
    <row r="64" spans="1:5" x14ac:dyDescent="0.2">
      <c r="A64" s="1">
        <v>63</v>
      </c>
      <c r="B64" s="1">
        <v>8049949</v>
      </c>
      <c r="C64" s="1">
        <v>2058812</v>
      </c>
      <c r="D64" t="s">
        <v>195</v>
      </c>
      <c r="E64" s="1">
        <v>3.28</v>
      </c>
    </row>
    <row r="65" spans="1:5" x14ac:dyDescent="0.2">
      <c r="A65" s="1">
        <v>64</v>
      </c>
      <c r="B65" s="1">
        <v>8049956</v>
      </c>
      <c r="C65" s="1">
        <v>2058820</v>
      </c>
      <c r="D65" t="s">
        <v>2049</v>
      </c>
      <c r="E65" s="1">
        <v>3.28</v>
      </c>
    </row>
    <row r="66" spans="1:5" x14ac:dyDescent="0.2">
      <c r="A66" s="1">
        <v>65</v>
      </c>
      <c r="B66" s="1">
        <v>8049942</v>
      </c>
      <c r="C66" s="1">
        <v>2058801</v>
      </c>
      <c r="D66" t="s">
        <v>2050</v>
      </c>
      <c r="E66" s="1">
        <v>3.27</v>
      </c>
    </row>
    <row r="67" spans="1:5" x14ac:dyDescent="0.2">
      <c r="A67" s="1">
        <v>66</v>
      </c>
      <c r="B67" s="1">
        <v>8049905</v>
      </c>
      <c r="C67" s="1">
        <v>2058755</v>
      </c>
      <c r="D67" t="s">
        <v>72</v>
      </c>
      <c r="E67" s="1">
        <v>3.27</v>
      </c>
    </row>
    <row r="68" spans="1:5" x14ac:dyDescent="0.2">
      <c r="A68" s="1">
        <v>67</v>
      </c>
      <c r="B68" s="1">
        <v>8049976</v>
      </c>
      <c r="C68" s="1">
        <v>2058842</v>
      </c>
      <c r="D68" t="s">
        <v>2051</v>
      </c>
      <c r="E68" s="1">
        <v>3.27</v>
      </c>
    </row>
    <row r="69" spans="1:5" x14ac:dyDescent="0.2">
      <c r="A69" s="1">
        <v>68</v>
      </c>
      <c r="B69" s="1">
        <v>8049955</v>
      </c>
      <c r="C69" s="1">
        <v>2058819</v>
      </c>
      <c r="D69" t="s">
        <v>2052</v>
      </c>
      <c r="E69" s="1">
        <v>3.26</v>
      </c>
    </row>
    <row r="70" spans="1:5" x14ac:dyDescent="0.2">
      <c r="A70" s="1">
        <v>69</v>
      </c>
      <c r="B70" s="1">
        <v>8049958</v>
      </c>
      <c r="C70" s="1">
        <v>2058822</v>
      </c>
      <c r="D70" t="s">
        <v>2053</v>
      </c>
      <c r="E70" s="1">
        <v>3.25</v>
      </c>
    </row>
    <row r="71" spans="1:5" x14ac:dyDescent="0.2">
      <c r="A71" s="1">
        <v>70</v>
      </c>
      <c r="B71" s="1">
        <v>8049925</v>
      </c>
      <c r="C71" s="1">
        <v>2058779</v>
      </c>
      <c r="D71" t="s">
        <v>2054</v>
      </c>
      <c r="E71" s="1">
        <v>3.25</v>
      </c>
    </row>
    <row r="72" spans="1:5" x14ac:dyDescent="0.2">
      <c r="A72" s="1">
        <v>71</v>
      </c>
      <c r="B72" s="1">
        <v>8049967</v>
      </c>
      <c r="C72" s="1">
        <v>2058833</v>
      </c>
      <c r="D72" t="s">
        <v>2055</v>
      </c>
      <c r="E72" s="1">
        <v>3.25</v>
      </c>
    </row>
    <row r="73" spans="1:5" x14ac:dyDescent="0.2">
      <c r="A73" s="1">
        <v>72</v>
      </c>
      <c r="B73" s="1">
        <v>8049900</v>
      </c>
      <c r="C73" s="1">
        <v>2058749</v>
      </c>
      <c r="D73" t="s">
        <v>143</v>
      </c>
      <c r="E73" s="1">
        <v>3.24</v>
      </c>
    </row>
    <row r="74" spans="1:5" x14ac:dyDescent="0.2">
      <c r="A74" s="1">
        <v>73</v>
      </c>
      <c r="B74" s="1">
        <v>8049876</v>
      </c>
      <c r="C74" s="1">
        <v>2058722</v>
      </c>
      <c r="D74" t="s">
        <v>2056</v>
      </c>
      <c r="E74" s="1">
        <v>3.23</v>
      </c>
    </row>
    <row r="75" spans="1:5" x14ac:dyDescent="0.2">
      <c r="A75" s="1">
        <v>74</v>
      </c>
      <c r="B75" s="1">
        <v>8049941</v>
      </c>
      <c r="C75" s="1">
        <v>2058800</v>
      </c>
      <c r="D75" t="s">
        <v>2057</v>
      </c>
      <c r="E75" s="1">
        <v>3.23</v>
      </c>
    </row>
    <row r="76" spans="1:5" x14ac:dyDescent="0.2">
      <c r="A76" s="1">
        <v>75</v>
      </c>
      <c r="B76" s="1">
        <v>8049970</v>
      </c>
      <c r="C76" s="1">
        <v>2058836</v>
      </c>
      <c r="D76" t="s">
        <v>2058</v>
      </c>
      <c r="E76" s="1">
        <v>3.22</v>
      </c>
    </row>
    <row r="77" spans="1:5" x14ac:dyDescent="0.2">
      <c r="A77" s="1">
        <v>76</v>
      </c>
      <c r="B77" s="1">
        <v>8049878</v>
      </c>
      <c r="C77" s="1">
        <v>2058724</v>
      </c>
      <c r="D77" t="s">
        <v>375</v>
      </c>
      <c r="E77" s="1">
        <v>3.22</v>
      </c>
    </row>
    <row r="78" spans="1:5" x14ac:dyDescent="0.2">
      <c r="A78" s="1">
        <v>77</v>
      </c>
      <c r="B78" s="1">
        <v>8049882</v>
      </c>
      <c r="C78" s="1">
        <v>2058728</v>
      </c>
      <c r="D78" t="s">
        <v>69</v>
      </c>
      <c r="E78" s="1">
        <v>3.19</v>
      </c>
    </row>
    <row r="79" spans="1:5" x14ac:dyDescent="0.2">
      <c r="A79" s="1">
        <v>78</v>
      </c>
      <c r="B79" s="1">
        <v>8049916</v>
      </c>
      <c r="C79" s="1">
        <v>2058767</v>
      </c>
      <c r="D79" t="s">
        <v>67</v>
      </c>
      <c r="E79" s="1">
        <v>3.19</v>
      </c>
    </row>
    <row r="80" spans="1:5" x14ac:dyDescent="0.2">
      <c r="A80" s="1">
        <v>79</v>
      </c>
      <c r="B80" s="1">
        <v>8049899</v>
      </c>
      <c r="C80" s="1">
        <v>2058748</v>
      </c>
      <c r="D80" t="s">
        <v>78</v>
      </c>
      <c r="E80" s="1">
        <v>3.19</v>
      </c>
    </row>
    <row r="81" spans="1:5" x14ac:dyDescent="0.2">
      <c r="A81" s="1">
        <v>80</v>
      </c>
      <c r="B81" s="1">
        <v>8049874</v>
      </c>
      <c r="C81" s="1">
        <v>2058720</v>
      </c>
      <c r="D81" t="s">
        <v>2059</v>
      </c>
      <c r="E81" s="1">
        <v>3.17</v>
      </c>
    </row>
    <row r="82" spans="1:5" x14ac:dyDescent="0.2">
      <c r="A82" s="1">
        <v>81</v>
      </c>
      <c r="B82" s="1">
        <v>8049943</v>
      </c>
      <c r="C82" s="1">
        <v>2058802</v>
      </c>
      <c r="D82" t="s">
        <v>2060</v>
      </c>
      <c r="E82" s="1">
        <v>3.17</v>
      </c>
    </row>
    <row r="83" spans="1:5" x14ac:dyDescent="0.2">
      <c r="A83" s="1">
        <v>82</v>
      </c>
      <c r="B83" s="1">
        <v>8049892</v>
      </c>
      <c r="C83" s="1">
        <v>2058739</v>
      </c>
      <c r="D83" t="s">
        <v>298</v>
      </c>
      <c r="E83" s="1">
        <v>3.16</v>
      </c>
    </row>
    <row r="84" spans="1:5" x14ac:dyDescent="0.2">
      <c r="A84" s="1">
        <v>83</v>
      </c>
      <c r="B84" s="1">
        <v>8049938</v>
      </c>
      <c r="C84" s="1">
        <v>2058797</v>
      </c>
      <c r="D84" t="s">
        <v>2061</v>
      </c>
      <c r="E84" s="1">
        <v>3.16</v>
      </c>
    </row>
    <row r="85" spans="1:5" x14ac:dyDescent="0.2">
      <c r="A85" s="1">
        <v>84</v>
      </c>
      <c r="B85" s="1">
        <v>8049915</v>
      </c>
      <c r="C85" s="1">
        <v>2058766</v>
      </c>
      <c r="D85" t="s">
        <v>2062</v>
      </c>
      <c r="E85" s="1">
        <v>3.15</v>
      </c>
    </row>
    <row r="86" spans="1:5" x14ac:dyDescent="0.2">
      <c r="A86" s="1">
        <v>85</v>
      </c>
      <c r="B86" s="1">
        <v>8049924</v>
      </c>
      <c r="C86" s="1">
        <v>2058778</v>
      </c>
      <c r="D86" t="s">
        <v>2063</v>
      </c>
      <c r="E86" s="1">
        <v>3.15</v>
      </c>
    </row>
    <row r="87" spans="1:5" x14ac:dyDescent="0.2">
      <c r="A87" s="1">
        <v>86</v>
      </c>
      <c r="B87" s="1">
        <v>8049977</v>
      </c>
      <c r="C87" s="1">
        <v>2058843</v>
      </c>
      <c r="D87" t="s">
        <v>2064</v>
      </c>
      <c r="E87" s="1">
        <v>3.15</v>
      </c>
    </row>
    <row r="88" spans="1:5" x14ac:dyDescent="0.2">
      <c r="A88" s="1">
        <v>87</v>
      </c>
      <c r="B88" s="1">
        <v>8049877</v>
      </c>
      <c r="C88" s="1">
        <v>2058723</v>
      </c>
      <c r="D88" t="s">
        <v>7</v>
      </c>
      <c r="E88" s="1">
        <v>3.14</v>
      </c>
    </row>
    <row r="89" spans="1:5" x14ac:dyDescent="0.2">
      <c r="A89" s="1">
        <v>88</v>
      </c>
      <c r="B89" s="1">
        <v>8057335</v>
      </c>
      <c r="C89" s="1">
        <v>2067355</v>
      </c>
      <c r="D89" t="s">
        <v>135</v>
      </c>
      <c r="E89" s="1">
        <v>3.13</v>
      </c>
    </row>
    <row r="90" spans="1:5" x14ac:dyDescent="0.2">
      <c r="A90" s="1">
        <v>89</v>
      </c>
      <c r="B90" s="1">
        <v>8049921</v>
      </c>
      <c r="C90" s="1">
        <v>2058774</v>
      </c>
      <c r="D90" t="s">
        <v>2065</v>
      </c>
      <c r="E90" s="1">
        <v>3.13</v>
      </c>
    </row>
    <row r="91" spans="1:5" x14ac:dyDescent="0.2">
      <c r="A91" s="1">
        <v>90</v>
      </c>
      <c r="B91" s="1">
        <v>8049947</v>
      </c>
      <c r="C91" s="1">
        <v>2058808</v>
      </c>
      <c r="D91" t="s">
        <v>2066</v>
      </c>
      <c r="E91" s="1">
        <v>3.13</v>
      </c>
    </row>
    <row r="92" spans="1:5" x14ac:dyDescent="0.2">
      <c r="A92" s="1">
        <v>91</v>
      </c>
      <c r="B92" s="1">
        <v>8049889</v>
      </c>
      <c r="C92" s="1">
        <v>2058736</v>
      </c>
      <c r="D92" t="s">
        <v>2067</v>
      </c>
      <c r="E92" s="1">
        <v>3.09</v>
      </c>
    </row>
    <row r="93" spans="1:5" x14ac:dyDescent="0.2">
      <c r="A93" s="1">
        <v>92</v>
      </c>
      <c r="B93" s="1">
        <v>8049881</v>
      </c>
      <c r="C93" s="1">
        <v>2058727</v>
      </c>
      <c r="D93" t="s">
        <v>79</v>
      </c>
      <c r="E93" s="1">
        <v>3.09</v>
      </c>
    </row>
    <row r="94" spans="1:5" x14ac:dyDescent="0.2">
      <c r="A94" s="1">
        <v>93</v>
      </c>
      <c r="B94" s="1">
        <v>8049870</v>
      </c>
      <c r="C94" s="1">
        <v>1749185</v>
      </c>
      <c r="D94" t="s">
        <v>2068</v>
      </c>
      <c r="E94" s="1">
        <v>3.07</v>
      </c>
    </row>
    <row r="95" spans="1:5" x14ac:dyDescent="0.2">
      <c r="A95" s="1">
        <v>94</v>
      </c>
      <c r="B95" s="1">
        <v>8049871</v>
      </c>
      <c r="C95" s="1">
        <v>2058717</v>
      </c>
      <c r="D95" t="s">
        <v>2069</v>
      </c>
      <c r="E95" s="1">
        <v>3.07</v>
      </c>
    </row>
    <row r="96" spans="1:5" x14ac:dyDescent="0.2">
      <c r="A96" s="1">
        <v>95</v>
      </c>
      <c r="B96" s="1">
        <v>8049922</v>
      </c>
      <c r="C96" s="1">
        <v>2058775</v>
      </c>
      <c r="D96" t="s">
        <v>301</v>
      </c>
      <c r="E96" s="1">
        <v>3.05</v>
      </c>
    </row>
    <row r="97" spans="1:5" x14ac:dyDescent="0.2">
      <c r="A97" s="1">
        <v>96</v>
      </c>
      <c r="B97" s="1">
        <v>8049907</v>
      </c>
      <c r="C97" s="1">
        <v>2058757</v>
      </c>
      <c r="D97" t="s">
        <v>175</v>
      </c>
      <c r="E97" s="1">
        <v>3.04</v>
      </c>
    </row>
    <row r="98" spans="1:5" x14ac:dyDescent="0.2">
      <c r="A98" s="1">
        <v>97</v>
      </c>
      <c r="B98" s="1">
        <v>9842295</v>
      </c>
      <c r="C98" s="1">
        <v>1749141</v>
      </c>
      <c r="D98" t="s">
        <v>2070</v>
      </c>
      <c r="E98" s="1">
        <v>3.03</v>
      </c>
    </row>
    <row r="99" spans="1:5" x14ac:dyDescent="0.2">
      <c r="A99" s="1">
        <v>98</v>
      </c>
      <c r="B99" s="1">
        <v>8049891</v>
      </c>
      <c r="C99" s="1">
        <v>2058738</v>
      </c>
      <c r="D99" t="s">
        <v>2071</v>
      </c>
      <c r="E99" s="1">
        <v>3.02</v>
      </c>
    </row>
    <row r="100" spans="1:5" x14ac:dyDescent="0.2">
      <c r="A100" s="1">
        <v>99</v>
      </c>
      <c r="B100" s="1">
        <v>8049963</v>
      </c>
      <c r="C100" s="1">
        <v>2058827</v>
      </c>
      <c r="D100" t="s">
        <v>2072</v>
      </c>
      <c r="E100" s="1">
        <v>2.99</v>
      </c>
    </row>
    <row r="101" spans="1:5" x14ac:dyDescent="0.2">
      <c r="A101" s="1">
        <v>100</v>
      </c>
      <c r="B101" s="1">
        <v>9842328</v>
      </c>
      <c r="C101" s="1">
        <v>1749179</v>
      </c>
      <c r="D101" t="s">
        <v>2073</v>
      </c>
      <c r="E101" s="1">
        <v>2.93</v>
      </c>
    </row>
    <row r="102" spans="1:5" x14ac:dyDescent="0.2">
      <c r="A102" s="1">
        <v>101</v>
      </c>
      <c r="B102" s="1">
        <v>8049961</v>
      </c>
      <c r="C102" s="1">
        <v>2058825</v>
      </c>
      <c r="D102" t="s">
        <v>2074</v>
      </c>
      <c r="E102" s="1">
        <v>2.92</v>
      </c>
    </row>
    <row r="103" spans="1:5" x14ac:dyDescent="0.2">
      <c r="A103" s="1">
        <v>102</v>
      </c>
      <c r="B103" s="1">
        <v>8049918</v>
      </c>
      <c r="C103" s="1">
        <v>2058769</v>
      </c>
      <c r="D103" t="s">
        <v>50</v>
      </c>
      <c r="E103" s="1">
        <v>2.92</v>
      </c>
    </row>
    <row r="104" spans="1:5" x14ac:dyDescent="0.2">
      <c r="A104" s="1">
        <v>103</v>
      </c>
      <c r="B104" s="1">
        <v>9842332</v>
      </c>
      <c r="C104" s="1">
        <v>1749184</v>
      </c>
      <c r="D104" t="s">
        <v>1349</v>
      </c>
      <c r="E104" s="1">
        <v>2.91</v>
      </c>
    </row>
    <row r="105" spans="1:5" x14ac:dyDescent="0.2">
      <c r="A105" s="1">
        <v>104</v>
      </c>
      <c r="B105" s="1">
        <v>8049917</v>
      </c>
      <c r="C105" s="1">
        <v>2058768</v>
      </c>
      <c r="D105" t="s">
        <v>2075</v>
      </c>
      <c r="E105" s="1">
        <v>2.91</v>
      </c>
    </row>
    <row r="106" spans="1:5" x14ac:dyDescent="0.2">
      <c r="A106" s="1">
        <v>105</v>
      </c>
      <c r="B106" s="1">
        <v>8049937</v>
      </c>
      <c r="C106" s="1">
        <v>2058793</v>
      </c>
      <c r="D106" t="s">
        <v>2076</v>
      </c>
      <c r="E106" s="1">
        <v>2.91</v>
      </c>
    </row>
    <row r="107" spans="1:5" x14ac:dyDescent="0.2">
      <c r="A107" s="1">
        <v>106</v>
      </c>
      <c r="B107" s="1">
        <v>9842292</v>
      </c>
      <c r="C107" s="1">
        <v>1749138</v>
      </c>
      <c r="D107" t="s">
        <v>2077</v>
      </c>
      <c r="E107" s="1">
        <v>2.9</v>
      </c>
    </row>
    <row r="108" spans="1:5" x14ac:dyDescent="0.2">
      <c r="A108" s="1">
        <v>107</v>
      </c>
      <c r="B108" s="1">
        <v>8049883</v>
      </c>
      <c r="C108" s="1">
        <v>2058729</v>
      </c>
      <c r="D108" t="s">
        <v>2078</v>
      </c>
      <c r="E108" s="1">
        <v>2.84</v>
      </c>
    </row>
    <row r="109" spans="1:5" x14ac:dyDescent="0.2">
      <c r="A109" s="1">
        <v>108</v>
      </c>
      <c r="B109" s="1">
        <v>9842246</v>
      </c>
      <c r="C109" s="1">
        <v>1749077</v>
      </c>
      <c r="D109" t="s">
        <v>1394</v>
      </c>
      <c r="E109" s="1">
        <v>2.82</v>
      </c>
    </row>
    <row r="110" spans="1:5" x14ac:dyDescent="0.2">
      <c r="A110" s="1">
        <v>109</v>
      </c>
      <c r="B110" s="1">
        <v>9842308</v>
      </c>
      <c r="C110" s="1">
        <v>1749159</v>
      </c>
      <c r="D110" t="s">
        <v>2079</v>
      </c>
      <c r="E110" s="1">
        <v>2.8</v>
      </c>
    </row>
    <row r="111" spans="1:5" x14ac:dyDescent="0.2">
      <c r="A111" s="1">
        <v>110</v>
      </c>
      <c r="B111" s="1">
        <v>9842262</v>
      </c>
      <c r="C111" s="1">
        <v>1749095</v>
      </c>
      <c r="D111" t="s">
        <v>137</v>
      </c>
      <c r="E111" s="1">
        <v>2.8</v>
      </c>
    </row>
    <row r="112" spans="1:5" x14ac:dyDescent="0.2">
      <c r="A112" s="1">
        <v>111</v>
      </c>
      <c r="B112" s="1">
        <v>9842320</v>
      </c>
      <c r="C112" s="1">
        <v>1749171</v>
      </c>
      <c r="D112" t="s">
        <v>2080</v>
      </c>
      <c r="E112" s="1">
        <v>2.75</v>
      </c>
    </row>
    <row r="113" spans="1:5" x14ac:dyDescent="0.2">
      <c r="A113" s="1">
        <v>112</v>
      </c>
      <c r="B113" s="1">
        <v>9842349</v>
      </c>
      <c r="C113" s="1">
        <v>1863584</v>
      </c>
      <c r="D113" t="s">
        <v>43</v>
      </c>
      <c r="E113" s="1">
        <v>2.73</v>
      </c>
    </row>
    <row r="114" spans="1:5" x14ac:dyDescent="0.2">
      <c r="A114" s="1">
        <v>113</v>
      </c>
      <c r="B114" s="1">
        <v>9626261</v>
      </c>
      <c r="C114" s="1">
        <v>1545371</v>
      </c>
      <c r="D114" t="s">
        <v>148</v>
      </c>
      <c r="E114" s="1">
        <v>2.64</v>
      </c>
    </row>
    <row r="115" spans="1:5" x14ac:dyDescent="0.2">
      <c r="A115" s="1">
        <v>114</v>
      </c>
      <c r="B115" s="1">
        <v>8049884</v>
      </c>
      <c r="C115" s="1">
        <v>2058730</v>
      </c>
      <c r="D115" t="s">
        <v>289</v>
      </c>
    </row>
    <row r="116" spans="1:5" x14ac:dyDescent="0.2">
      <c r="A116" s="1">
        <v>115</v>
      </c>
      <c r="B116" s="1">
        <v>8049903</v>
      </c>
      <c r="C116" s="1">
        <v>2058753</v>
      </c>
      <c r="D116" t="s">
        <v>649</v>
      </c>
    </row>
    <row r="117" spans="1:5" x14ac:dyDescent="0.2">
      <c r="A117" s="1">
        <v>116</v>
      </c>
      <c r="B117" s="1">
        <v>9842280</v>
      </c>
      <c r="C117" s="1">
        <v>1749119</v>
      </c>
      <c r="D117" t="s">
        <v>1141</v>
      </c>
    </row>
    <row r="118" spans="1:5" x14ac:dyDescent="0.2">
      <c r="A118" s="1">
        <v>117</v>
      </c>
      <c r="B118" s="1">
        <v>8049908</v>
      </c>
      <c r="C118" s="1">
        <v>2058758</v>
      </c>
      <c r="D118" t="s">
        <v>69</v>
      </c>
    </row>
  </sheetData>
  <phoneticPr fontId="4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710937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8050048</v>
      </c>
      <c r="C2" s="1">
        <v>2058926</v>
      </c>
      <c r="D2" t="s">
        <v>2081</v>
      </c>
      <c r="E2" s="1">
        <v>3.82</v>
      </c>
    </row>
    <row r="3" spans="1:6" x14ac:dyDescent="0.2">
      <c r="A3" s="1">
        <v>2</v>
      </c>
      <c r="B3" s="1">
        <v>8050076</v>
      </c>
      <c r="C3" s="1">
        <v>2058961</v>
      </c>
      <c r="D3" t="s">
        <v>2082</v>
      </c>
      <c r="E3" s="1">
        <v>3.74</v>
      </c>
    </row>
    <row r="4" spans="1:6" x14ac:dyDescent="0.2">
      <c r="A4" s="1">
        <v>3</v>
      </c>
      <c r="B4" s="1">
        <v>8050041</v>
      </c>
      <c r="C4" s="1">
        <v>2058919</v>
      </c>
      <c r="D4" t="s">
        <v>2083</v>
      </c>
      <c r="E4" s="1">
        <v>3.7</v>
      </c>
    </row>
    <row r="5" spans="1:6" x14ac:dyDescent="0.2">
      <c r="A5" s="1">
        <v>4</v>
      </c>
      <c r="B5" s="1">
        <v>8050069</v>
      </c>
      <c r="C5" s="1">
        <v>2058953</v>
      </c>
      <c r="D5" t="s">
        <v>2084</v>
      </c>
      <c r="E5" s="1">
        <v>3.68</v>
      </c>
    </row>
    <row r="6" spans="1:6" x14ac:dyDescent="0.2">
      <c r="A6" s="1">
        <v>5</v>
      </c>
      <c r="B6" s="1">
        <v>8050029</v>
      </c>
      <c r="C6" s="1">
        <v>2058907</v>
      </c>
      <c r="D6" t="s">
        <v>2085</v>
      </c>
      <c r="E6" s="1">
        <v>3.67</v>
      </c>
    </row>
    <row r="7" spans="1:6" x14ac:dyDescent="0.2">
      <c r="A7" s="1">
        <v>6</v>
      </c>
      <c r="B7" s="1">
        <v>8050043</v>
      </c>
      <c r="C7" s="1">
        <v>2058921</v>
      </c>
      <c r="D7" t="s">
        <v>2086</v>
      </c>
      <c r="E7" s="1">
        <v>3.66</v>
      </c>
    </row>
    <row r="8" spans="1:6" x14ac:dyDescent="0.2">
      <c r="A8" s="1">
        <v>7</v>
      </c>
      <c r="B8" s="1">
        <v>8050064</v>
      </c>
      <c r="C8" s="1">
        <v>2058948</v>
      </c>
      <c r="D8" t="s">
        <v>133</v>
      </c>
      <c r="E8" s="1">
        <v>3.63</v>
      </c>
    </row>
    <row r="9" spans="1:6" x14ac:dyDescent="0.2">
      <c r="A9" s="1">
        <v>8</v>
      </c>
      <c r="B9" s="1">
        <v>8050040</v>
      </c>
      <c r="C9" s="1">
        <v>2058918</v>
      </c>
      <c r="D9" t="s">
        <v>2087</v>
      </c>
      <c r="E9" s="1">
        <v>3.61</v>
      </c>
    </row>
    <row r="10" spans="1:6" x14ac:dyDescent="0.2">
      <c r="A10" s="1">
        <v>9</v>
      </c>
      <c r="B10" s="1">
        <v>8050086</v>
      </c>
      <c r="C10" s="1">
        <v>2058972</v>
      </c>
      <c r="D10" t="s">
        <v>2088</v>
      </c>
      <c r="E10" s="1">
        <v>3.61</v>
      </c>
    </row>
    <row r="11" spans="1:6" x14ac:dyDescent="0.2">
      <c r="A11" s="1">
        <v>10</v>
      </c>
      <c r="B11" s="1">
        <v>8050074</v>
      </c>
      <c r="C11" s="1">
        <v>2058958</v>
      </c>
      <c r="D11" t="s">
        <v>2089</v>
      </c>
      <c r="E11" s="1">
        <v>3.61</v>
      </c>
    </row>
    <row r="12" spans="1:6" x14ac:dyDescent="0.2">
      <c r="A12" s="1">
        <v>11</v>
      </c>
      <c r="B12" s="1">
        <v>8050034</v>
      </c>
      <c r="C12" s="1">
        <v>2058912</v>
      </c>
      <c r="D12" t="s">
        <v>2090</v>
      </c>
      <c r="E12" s="1">
        <v>3.6</v>
      </c>
    </row>
    <row r="13" spans="1:6" x14ac:dyDescent="0.2">
      <c r="A13" s="1">
        <v>12</v>
      </c>
      <c r="B13" s="1">
        <v>8050051</v>
      </c>
      <c r="C13" s="1">
        <v>2058929</v>
      </c>
      <c r="D13" t="s">
        <v>273</v>
      </c>
      <c r="E13" s="1">
        <v>3.6</v>
      </c>
    </row>
    <row r="14" spans="1:6" x14ac:dyDescent="0.2">
      <c r="A14" s="1">
        <v>13</v>
      </c>
      <c r="B14" s="1">
        <v>8050046</v>
      </c>
      <c r="C14" s="1">
        <v>2058924</v>
      </c>
      <c r="D14" t="s">
        <v>2091</v>
      </c>
      <c r="E14" s="1">
        <v>3.59</v>
      </c>
    </row>
    <row r="15" spans="1:6" x14ac:dyDescent="0.2">
      <c r="A15" s="1">
        <v>14</v>
      </c>
      <c r="B15" s="1">
        <v>8050033</v>
      </c>
      <c r="C15" s="1">
        <v>2058911</v>
      </c>
      <c r="D15" t="s">
        <v>2092</v>
      </c>
      <c r="E15" s="1">
        <v>3.58</v>
      </c>
    </row>
    <row r="16" spans="1:6" x14ac:dyDescent="0.2">
      <c r="A16" s="1">
        <v>15</v>
      </c>
      <c r="B16" s="1">
        <v>8049985</v>
      </c>
      <c r="C16" s="1">
        <v>2058851</v>
      </c>
      <c r="D16" t="s">
        <v>2093</v>
      </c>
      <c r="E16" s="1">
        <v>3.58</v>
      </c>
    </row>
    <row r="17" spans="1:5" x14ac:dyDescent="0.2">
      <c r="A17" s="1">
        <v>16</v>
      </c>
      <c r="B17" s="1">
        <v>8050061</v>
      </c>
      <c r="C17" s="1">
        <v>2058943</v>
      </c>
      <c r="D17" t="s">
        <v>2094</v>
      </c>
      <c r="E17" s="1">
        <v>3.57</v>
      </c>
    </row>
    <row r="18" spans="1:5" x14ac:dyDescent="0.2">
      <c r="A18" s="1">
        <v>17</v>
      </c>
      <c r="B18" s="1">
        <v>8050078</v>
      </c>
      <c r="C18" s="1">
        <v>2058963</v>
      </c>
      <c r="D18" t="s">
        <v>2095</v>
      </c>
      <c r="E18" s="1">
        <v>3.57</v>
      </c>
    </row>
    <row r="19" spans="1:5" x14ac:dyDescent="0.2">
      <c r="A19" s="1">
        <v>18</v>
      </c>
      <c r="B19" s="1">
        <v>8050057</v>
      </c>
      <c r="C19" s="1">
        <v>2058938</v>
      </c>
      <c r="D19" t="s">
        <v>2096</v>
      </c>
      <c r="E19" s="1">
        <v>3.57</v>
      </c>
    </row>
    <row r="20" spans="1:5" x14ac:dyDescent="0.2">
      <c r="A20" s="1">
        <v>19</v>
      </c>
      <c r="B20" s="1">
        <v>8050062</v>
      </c>
      <c r="C20" s="1">
        <v>2058944</v>
      </c>
      <c r="D20" t="s">
        <v>2097</v>
      </c>
      <c r="E20" s="1">
        <v>3.56</v>
      </c>
    </row>
    <row r="21" spans="1:5" x14ac:dyDescent="0.2">
      <c r="A21" s="1">
        <v>20</v>
      </c>
      <c r="B21" s="1">
        <v>8050053</v>
      </c>
      <c r="C21" s="1">
        <v>2058931</v>
      </c>
      <c r="D21" t="s">
        <v>2098</v>
      </c>
      <c r="E21" s="1">
        <v>3.56</v>
      </c>
    </row>
    <row r="22" spans="1:5" x14ac:dyDescent="0.2">
      <c r="A22" s="1">
        <v>21</v>
      </c>
      <c r="B22" s="1">
        <v>8050020</v>
      </c>
      <c r="C22" s="1">
        <v>2058895</v>
      </c>
      <c r="D22" t="s">
        <v>2099</v>
      </c>
      <c r="E22" s="1">
        <v>3.55</v>
      </c>
    </row>
    <row r="23" spans="1:5" x14ac:dyDescent="0.2">
      <c r="A23" s="1">
        <v>22</v>
      </c>
      <c r="B23" s="1">
        <v>8050023</v>
      </c>
      <c r="C23" s="1">
        <v>2058899</v>
      </c>
      <c r="D23" t="s">
        <v>169</v>
      </c>
      <c r="E23" s="1">
        <v>3.54</v>
      </c>
    </row>
    <row r="24" spans="1:5" x14ac:dyDescent="0.2">
      <c r="A24" s="1">
        <v>23</v>
      </c>
      <c r="B24" s="1">
        <v>8050088</v>
      </c>
      <c r="C24" s="1">
        <v>2058975</v>
      </c>
      <c r="D24" t="s">
        <v>2100</v>
      </c>
      <c r="E24" s="1">
        <v>3.53</v>
      </c>
    </row>
    <row r="25" spans="1:5" x14ac:dyDescent="0.2">
      <c r="A25" s="1">
        <v>24</v>
      </c>
      <c r="B25" s="1">
        <v>8050075</v>
      </c>
      <c r="C25" s="1">
        <v>2058960</v>
      </c>
      <c r="D25" t="s">
        <v>238</v>
      </c>
      <c r="E25" s="1">
        <v>3.51</v>
      </c>
    </row>
    <row r="26" spans="1:5" x14ac:dyDescent="0.2">
      <c r="A26" s="1">
        <v>25</v>
      </c>
      <c r="B26" s="1">
        <v>8050030</v>
      </c>
      <c r="C26" s="1">
        <v>2058908</v>
      </c>
      <c r="D26" t="s">
        <v>2101</v>
      </c>
      <c r="E26" s="1">
        <v>3.5</v>
      </c>
    </row>
    <row r="27" spans="1:5" x14ac:dyDescent="0.2">
      <c r="A27" s="1">
        <v>26</v>
      </c>
      <c r="B27" s="1">
        <v>8050092</v>
      </c>
      <c r="C27" s="1">
        <v>2058979</v>
      </c>
      <c r="D27" t="s">
        <v>2102</v>
      </c>
      <c r="E27" s="1">
        <v>3.5</v>
      </c>
    </row>
    <row r="28" spans="1:5" x14ac:dyDescent="0.2">
      <c r="A28" s="1">
        <v>27</v>
      </c>
      <c r="B28" s="1">
        <v>8050085</v>
      </c>
      <c r="C28" s="1">
        <v>2058970</v>
      </c>
      <c r="D28" t="s">
        <v>2103</v>
      </c>
      <c r="E28" s="1">
        <v>3.5</v>
      </c>
    </row>
    <row r="29" spans="1:5" x14ac:dyDescent="0.2">
      <c r="A29" s="1">
        <v>28</v>
      </c>
      <c r="B29" s="1">
        <v>8050082</v>
      </c>
      <c r="C29" s="1">
        <v>2058967</v>
      </c>
      <c r="D29" t="s">
        <v>116</v>
      </c>
      <c r="E29" s="1">
        <v>3.5</v>
      </c>
    </row>
    <row r="30" spans="1:5" x14ac:dyDescent="0.2">
      <c r="A30" s="1">
        <v>29</v>
      </c>
      <c r="B30" s="1">
        <v>8050065</v>
      </c>
      <c r="C30" s="1">
        <v>2058949</v>
      </c>
      <c r="D30" t="s">
        <v>2104</v>
      </c>
      <c r="E30" s="1">
        <v>3.48</v>
      </c>
    </row>
    <row r="31" spans="1:5" x14ac:dyDescent="0.2">
      <c r="A31" s="1">
        <v>30</v>
      </c>
      <c r="B31" s="1">
        <v>8050093</v>
      </c>
      <c r="C31" s="1">
        <v>2058981</v>
      </c>
      <c r="D31" t="s">
        <v>2105</v>
      </c>
      <c r="E31" s="1">
        <v>3.48</v>
      </c>
    </row>
    <row r="32" spans="1:5" x14ac:dyDescent="0.2">
      <c r="A32" s="1">
        <v>31</v>
      </c>
      <c r="B32" s="1">
        <v>8050063</v>
      </c>
      <c r="C32" s="1">
        <v>2058946</v>
      </c>
      <c r="D32" t="s">
        <v>941</v>
      </c>
      <c r="E32" s="1">
        <v>3.47</v>
      </c>
    </row>
    <row r="33" spans="1:5" x14ac:dyDescent="0.2">
      <c r="A33" s="1">
        <v>32</v>
      </c>
      <c r="B33" s="1">
        <v>8050084</v>
      </c>
      <c r="C33" s="1">
        <v>2058969</v>
      </c>
      <c r="D33" t="s">
        <v>1611</v>
      </c>
      <c r="E33" s="1">
        <v>3.47</v>
      </c>
    </row>
    <row r="34" spans="1:5" x14ac:dyDescent="0.2">
      <c r="A34" s="1">
        <v>33</v>
      </c>
      <c r="B34" s="1">
        <v>8049994</v>
      </c>
      <c r="C34" s="1">
        <v>2058860</v>
      </c>
      <c r="D34" t="s">
        <v>2106</v>
      </c>
      <c r="E34" s="1">
        <v>3.47</v>
      </c>
    </row>
    <row r="35" spans="1:5" x14ac:dyDescent="0.2">
      <c r="A35" s="1">
        <v>34</v>
      </c>
      <c r="B35" s="1">
        <v>8050067</v>
      </c>
      <c r="C35" s="1">
        <v>2058951</v>
      </c>
      <c r="D35" t="s">
        <v>2107</v>
      </c>
      <c r="E35" s="1">
        <v>3.46</v>
      </c>
    </row>
    <row r="36" spans="1:5" x14ac:dyDescent="0.2">
      <c r="A36" s="1">
        <v>35</v>
      </c>
      <c r="B36" s="1">
        <v>8050010</v>
      </c>
      <c r="C36" s="1">
        <v>2058882</v>
      </c>
      <c r="D36" t="s">
        <v>2108</v>
      </c>
      <c r="E36" s="1">
        <v>3.45</v>
      </c>
    </row>
    <row r="37" spans="1:5" x14ac:dyDescent="0.2">
      <c r="A37" s="1">
        <v>36</v>
      </c>
      <c r="B37" s="1">
        <v>8050032</v>
      </c>
      <c r="C37" s="1">
        <v>2058910</v>
      </c>
      <c r="D37" t="s">
        <v>1130</v>
      </c>
      <c r="E37" s="1">
        <v>3.43</v>
      </c>
    </row>
    <row r="38" spans="1:5" x14ac:dyDescent="0.2">
      <c r="A38" s="1">
        <v>37</v>
      </c>
      <c r="B38" s="1">
        <v>8049999</v>
      </c>
      <c r="C38" s="1">
        <v>2058866</v>
      </c>
      <c r="D38" t="s">
        <v>2109</v>
      </c>
      <c r="E38" s="1">
        <v>3.42</v>
      </c>
    </row>
    <row r="39" spans="1:5" x14ac:dyDescent="0.2">
      <c r="A39" s="1">
        <v>38</v>
      </c>
      <c r="B39" s="1">
        <v>8050011</v>
      </c>
      <c r="C39" s="1">
        <v>2058883</v>
      </c>
      <c r="D39" t="s">
        <v>2110</v>
      </c>
      <c r="E39" s="1">
        <v>3.41</v>
      </c>
    </row>
    <row r="40" spans="1:5" x14ac:dyDescent="0.2">
      <c r="A40" s="1">
        <v>39</v>
      </c>
      <c r="B40" s="1">
        <v>8050087</v>
      </c>
      <c r="C40" s="1">
        <v>2058974</v>
      </c>
      <c r="D40" t="s">
        <v>2111</v>
      </c>
      <c r="E40" s="1">
        <v>3.4</v>
      </c>
    </row>
    <row r="41" spans="1:5" x14ac:dyDescent="0.2">
      <c r="A41" s="1">
        <v>40</v>
      </c>
      <c r="B41" s="1">
        <v>8050050</v>
      </c>
      <c r="C41" s="1">
        <v>2058928</v>
      </c>
      <c r="D41" t="s">
        <v>2112</v>
      </c>
      <c r="E41" s="1">
        <v>3.4</v>
      </c>
    </row>
    <row r="42" spans="1:5" x14ac:dyDescent="0.2">
      <c r="A42" s="1">
        <v>41</v>
      </c>
      <c r="B42" s="1">
        <v>8050081</v>
      </c>
      <c r="C42" s="1">
        <v>2058966</v>
      </c>
      <c r="D42" t="s">
        <v>2113</v>
      </c>
      <c r="E42" s="1">
        <v>3.4</v>
      </c>
    </row>
    <row r="43" spans="1:5" x14ac:dyDescent="0.2">
      <c r="A43" s="1">
        <v>42</v>
      </c>
      <c r="B43" s="1">
        <v>8050028</v>
      </c>
      <c r="C43" s="1">
        <v>2058906</v>
      </c>
      <c r="D43" t="s">
        <v>2114</v>
      </c>
      <c r="E43" s="1">
        <v>3.39</v>
      </c>
    </row>
    <row r="44" spans="1:5" x14ac:dyDescent="0.2">
      <c r="A44" s="1">
        <v>43</v>
      </c>
      <c r="B44" s="1">
        <v>8050044</v>
      </c>
      <c r="C44" s="1">
        <v>2058922</v>
      </c>
      <c r="D44" t="s">
        <v>821</v>
      </c>
      <c r="E44" s="1">
        <v>3.38</v>
      </c>
    </row>
    <row r="45" spans="1:5" x14ac:dyDescent="0.2">
      <c r="A45" s="1">
        <v>44</v>
      </c>
      <c r="B45" s="1">
        <v>8050045</v>
      </c>
      <c r="C45" s="1">
        <v>2058923</v>
      </c>
      <c r="D45" t="s">
        <v>2115</v>
      </c>
      <c r="E45" s="1">
        <v>3.37</v>
      </c>
    </row>
    <row r="46" spans="1:5" x14ac:dyDescent="0.2">
      <c r="A46" s="1">
        <v>45</v>
      </c>
      <c r="B46" s="1">
        <v>8050017</v>
      </c>
      <c r="C46" s="1">
        <v>2058891</v>
      </c>
      <c r="D46" t="s">
        <v>1975</v>
      </c>
      <c r="E46" s="1">
        <v>3.36</v>
      </c>
    </row>
    <row r="47" spans="1:5" x14ac:dyDescent="0.2">
      <c r="A47" s="1">
        <v>46</v>
      </c>
      <c r="B47" s="1">
        <v>8050068</v>
      </c>
      <c r="C47" s="1">
        <v>2058952</v>
      </c>
      <c r="D47" t="s">
        <v>2116</v>
      </c>
      <c r="E47" s="1">
        <v>3.36</v>
      </c>
    </row>
    <row r="48" spans="1:5" x14ac:dyDescent="0.2">
      <c r="A48" s="1">
        <v>47</v>
      </c>
      <c r="B48" s="1">
        <v>8050055</v>
      </c>
      <c r="C48" s="1">
        <v>2058935</v>
      </c>
      <c r="D48" t="s">
        <v>2117</v>
      </c>
      <c r="E48" s="1">
        <v>3.36</v>
      </c>
    </row>
    <row r="49" spans="1:5" x14ac:dyDescent="0.2">
      <c r="A49" s="1">
        <v>48</v>
      </c>
      <c r="B49" s="1">
        <v>8050018</v>
      </c>
      <c r="C49" s="1">
        <v>2058892</v>
      </c>
      <c r="D49" t="s">
        <v>2118</v>
      </c>
      <c r="E49" s="1">
        <v>3.35</v>
      </c>
    </row>
    <row r="50" spans="1:5" x14ac:dyDescent="0.2">
      <c r="A50" s="1">
        <v>49</v>
      </c>
      <c r="B50" s="1">
        <v>8050006</v>
      </c>
      <c r="C50" s="1">
        <v>2058877</v>
      </c>
      <c r="D50" t="s">
        <v>2119</v>
      </c>
      <c r="E50" s="1">
        <v>3.34</v>
      </c>
    </row>
    <row r="51" spans="1:5" x14ac:dyDescent="0.2">
      <c r="A51" s="1">
        <v>50</v>
      </c>
      <c r="B51" s="1">
        <v>8050052</v>
      </c>
      <c r="C51" s="1">
        <v>2058930</v>
      </c>
      <c r="D51" t="s">
        <v>2120</v>
      </c>
      <c r="E51" s="1">
        <v>3.34</v>
      </c>
    </row>
    <row r="52" spans="1:5" x14ac:dyDescent="0.2">
      <c r="A52" s="1">
        <v>51</v>
      </c>
      <c r="B52" s="1">
        <v>8050042</v>
      </c>
      <c r="C52" s="1">
        <v>2058920</v>
      </c>
      <c r="D52" t="s">
        <v>2121</v>
      </c>
      <c r="E52" s="1">
        <v>3.33</v>
      </c>
    </row>
    <row r="53" spans="1:5" x14ac:dyDescent="0.2">
      <c r="A53" s="1">
        <v>52</v>
      </c>
      <c r="B53" s="1">
        <v>8050049</v>
      </c>
      <c r="C53" s="1">
        <v>2058927</v>
      </c>
      <c r="D53" t="s">
        <v>108</v>
      </c>
      <c r="E53" s="1">
        <v>3.33</v>
      </c>
    </row>
    <row r="54" spans="1:5" x14ac:dyDescent="0.2">
      <c r="A54" s="1">
        <v>53</v>
      </c>
      <c r="B54" s="1">
        <v>8050072</v>
      </c>
      <c r="C54" s="1">
        <v>2058956</v>
      </c>
      <c r="D54" t="s">
        <v>607</v>
      </c>
      <c r="E54" s="1">
        <v>3.32</v>
      </c>
    </row>
    <row r="55" spans="1:5" x14ac:dyDescent="0.2">
      <c r="A55" s="1">
        <v>54</v>
      </c>
      <c r="B55" s="1">
        <v>8050083</v>
      </c>
      <c r="C55" s="1">
        <v>2058968</v>
      </c>
      <c r="D55" t="s">
        <v>2122</v>
      </c>
      <c r="E55" s="1">
        <v>3.32</v>
      </c>
    </row>
    <row r="56" spans="1:5" x14ac:dyDescent="0.2">
      <c r="A56" s="1">
        <v>55</v>
      </c>
      <c r="B56" s="1">
        <v>8050015</v>
      </c>
      <c r="C56" s="1">
        <v>2058888</v>
      </c>
      <c r="D56" t="s">
        <v>2123</v>
      </c>
      <c r="E56" s="1">
        <v>3.31</v>
      </c>
    </row>
    <row r="57" spans="1:5" x14ac:dyDescent="0.2">
      <c r="A57" s="1">
        <v>56</v>
      </c>
      <c r="B57" s="1">
        <v>8050056</v>
      </c>
      <c r="C57" s="1">
        <v>2058937</v>
      </c>
      <c r="D57" t="s">
        <v>2124</v>
      </c>
      <c r="E57" s="1">
        <v>3.31</v>
      </c>
    </row>
    <row r="58" spans="1:5" x14ac:dyDescent="0.2">
      <c r="A58" s="1">
        <v>57</v>
      </c>
      <c r="B58" s="1">
        <v>8050012</v>
      </c>
      <c r="C58" s="1">
        <v>2058884</v>
      </c>
      <c r="D58" t="s">
        <v>286</v>
      </c>
      <c r="E58" s="1">
        <v>3.31</v>
      </c>
    </row>
    <row r="59" spans="1:5" x14ac:dyDescent="0.2">
      <c r="A59" s="1">
        <v>58</v>
      </c>
      <c r="B59" s="1">
        <v>8050005</v>
      </c>
      <c r="C59" s="1">
        <v>2058875</v>
      </c>
      <c r="D59" t="s">
        <v>2125</v>
      </c>
      <c r="E59" s="1">
        <v>3.3</v>
      </c>
    </row>
    <row r="60" spans="1:5" x14ac:dyDescent="0.2">
      <c r="A60" s="1">
        <v>59</v>
      </c>
      <c r="B60" s="1">
        <v>8050009</v>
      </c>
      <c r="C60" s="1">
        <v>2058881</v>
      </c>
      <c r="D60" t="s">
        <v>2126</v>
      </c>
      <c r="E60" s="1">
        <v>3.3</v>
      </c>
    </row>
    <row r="61" spans="1:5" x14ac:dyDescent="0.2">
      <c r="A61" s="1">
        <v>60</v>
      </c>
      <c r="B61" s="1">
        <v>8050024</v>
      </c>
      <c r="C61" s="1">
        <v>2058900</v>
      </c>
      <c r="D61" t="s">
        <v>2127</v>
      </c>
      <c r="E61" s="1">
        <v>3.3</v>
      </c>
    </row>
    <row r="62" spans="1:5" x14ac:dyDescent="0.2">
      <c r="A62" s="1">
        <v>61</v>
      </c>
      <c r="B62" s="1">
        <v>8050003</v>
      </c>
      <c r="C62" s="1">
        <v>2058872</v>
      </c>
      <c r="D62" t="s">
        <v>2128</v>
      </c>
      <c r="E62" s="1">
        <v>3.29</v>
      </c>
    </row>
    <row r="63" spans="1:5" x14ac:dyDescent="0.2">
      <c r="A63" s="1">
        <v>62</v>
      </c>
      <c r="B63" s="1">
        <v>8050019</v>
      </c>
      <c r="C63" s="1">
        <v>2058894</v>
      </c>
      <c r="D63" t="s">
        <v>499</v>
      </c>
      <c r="E63" s="1">
        <v>3.29</v>
      </c>
    </row>
    <row r="64" spans="1:5" x14ac:dyDescent="0.2">
      <c r="A64" s="1">
        <v>63</v>
      </c>
      <c r="B64" s="1">
        <v>8050047</v>
      </c>
      <c r="C64" s="1">
        <v>2058925</v>
      </c>
      <c r="D64" t="s">
        <v>2129</v>
      </c>
      <c r="E64" s="1">
        <v>3.28</v>
      </c>
    </row>
    <row r="65" spans="1:5" x14ac:dyDescent="0.2">
      <c r="A65" s="1">
        <v>64</v>
      </c>
      <c r="B65" s="1">
        <v>8050036</v>
      </c>
      <c r="C65" s="1">
        <v>2058914</v>
      </c>
      <c r="D65" t="s">
        <v>2130</v>
      </c>
      <c r="E65" s="1">
        <v>3.28</v>
      </c>
    </row>
    <row r="66" spans="1:5" x14ac:dyDescent="0.2">
      <c r="A66" s="1">
        <v>65</v>
      </c>
      <c r="B66" s="1">
        <v>8050021</v>
      </c>
      <c r="C66" s="1">
        <v>2058896</v>
      </c>
      <c r="D66" t="s">
        <v>207</v>
      </c>
      <c r="E66" s="1">
        <v>3.28</v>
      </c>
    </row>
    <row r="67" spans="1:5" x14ac:dyDescent="0.2">
      <c r="A67" s="1">
        <v>66</v>
      </c>
      <c r="B67" s="1">
        <v>8050038</v>
      </c>
      <c r="C67" s="1">
        <v>2058916</v>
      </c>
      <c r="D67" t="s">
        <v>2131</v>
      </c>
      <c r="E67" s="1">
        <v>3.27</v>
      </c>
    </row>
    <row r="68" spans="1:5" x14ac:dyDescent="0.2">
      <c r="A68" s="1">
        <v>67</v>
      </c>
      <c r="B68" s="1">
        <v>8050079</v>
      </c>
      <c r="C68" s="1">
        <v>2058964</v>
      </c>
      <c r="D68" t="s">
        <v>2132</v>
      </c>
      <c r="E68" s="1">
        <v>3.26</v>
      </c>
    </row>
    <row r="69" spans="1:5" x14ac:dyDescent="0.2">
      <c r="A69" s="1">
        <v>68</v>
      </c>
      <c r="B69" s="1">
        <v>8050054</v>
      </c>
      <c r="C69" s="1">
        <v>2058933</v>
      </c>
      <c r="D69" t="s">
        <v>2133</v>
      </c>
      <c r="E69" s="1">
        <v>3.24</v>
      </c>
    </row>
    <row r="70" spans="1:5" x14ac:dyDescent="0.2">
      <c r="A70" s="1">
        <v>69</v>
      </c>
      <c r="B70" s="1">
        <v>8050004</v>
      </c>
      <c r="C70" s="1">
        <v>2058874</v>
      </c>
      <c r="D70" t="s">
        <v>2134</v>
      </c>
      <c r="E70" s="1">
        <v>3.24</v>
      </c>
    </row>
    <row r="71" spans="1:5" x14ac:dyDescent="0.2">
      <c r="A71" s="1">
        <v>70</v>
      </c>
      <c r="B71" s="1">
        <v>8050070</v>
      </c>
      <c r="C71" s="1">
        <v>2058954</v>
      </c>
      <c r="D71" t="s">
        <v>2135</v>
      </c>
      <c r="E71" s="1">
        <v>3.23</v>
      </c>
    </row>
    <row r="72" spans="1:5" x14ac:dyDescent="0.2">
      <c r="A72" s="1">
        <v>71</v>
      </c>
      <c r="B72" s="1">
        <v>8050016</v>
      </c>
      <c r="C72" s="1">
        <v>2058889</v>
      </c>
      <c r="D72" t="s">
        <v>2136</v>
      </c>
      <c r="E72" s="1">
        <v>3.22</v>
      </c>
    </row>
    <row r="73" spans="1:5" x14ac:dyDescent="0.2">
      <c r="A73" s="1">
        <v>72</v>
      </c>
      <c r="B73" s="1">
        <v>8049995</v>
      </c>
      <c r="C73" s="1">
        <v>2058861</v>
      </c>
      <c r="D73" t="s">
        <v>2137</v>
      </c>
      <c r="E73" s="1">
        <v>3.21</v>
      </c>
    </row>
    <row r="74" spans="1:5" x14ac:dyDescent="0.2">
      <c r="A74" s="1">
        <v>73</v>
      </c>
      <c r="B74" s="1">
        <v>8050007</v>
      </c>
      <c r="C74" s="1">
        <v>2058878</v>
      </c>
      <c r="D74" t="s">
        <v>2138</v>
      </c>
      <c r="E74" s="1">
        <v>3.21</v>
      </c>
    </row>
    <row r="75" spans="1:5" x14ac:dyDescent="0.2">
      <c r="A75" s="1">
        <v>74</v>
      </c>
      <c r="B75" s="1">
        <v>8148775</v>
      </c>
      <c r="C75" s="1">
        <v>2177299</v>
      </c>
      <c r="D75" t="s">
        <v>2139</v>
      </c>
      <c r="E75" s="1">
        <v>3.2</v>
      </c>
    </row>
    <row r="76" spans="1:5" x14ac:dyDescent="0.2">
      <c r="A76" s="1">
        <v>75</v>
      </c>
      <c r="B76" s="1">
        <v>8050077</v>
      </c>
      <c r="C76" s="1">
        <v>2058962</v>
      </c>
      <c r="D76" t="s">
        <v>2140</v>
      </c>
      <c r="E76" s="1">
        <v>3.2</v>
      </c>
    </row>
    <row r="77" spans="1:5" x14ac:dyDescent="0.2">
      <c r="A77" s="1">
        <v>76</v>
      </c>
      <c r="B77" s="1">
        <v>8050037</v>
      </c>
      <c r="C77" s="1">
        <v>2058915</v>
      </c>
      <c r="D77" t="s">
        <v>2141</v>
      </c>
      <c r="E77" s="1">
        <v>3.19</v>
      </c>
    </row>
    <row r="78" spans="1:5" x14ac:dyDescent="0.2">
      <c r="A78" s="1">
        <v>77</v>
      </c>
      <c r="B78" s="1">
        <v>8049996</v>
      </c>
      <c r="C78" s="1">
        <v>2058862</v>
      </c>
      <c r="D78" t="s">
        <v>35</v>
      </c>
      <c r="E78" s="1">
        <v>3.19</v>
      </c>
    </row>
    <row r="79" spans="1:5" x14ac:dyDescent="0.2">
      <c r="A79" s="1">
        <v>78</v>
      </c>
      <c r="B79" s="1">
        <v>8049992</v>
      </c>
      <c r="C79" s="1">
        <v>2058858</v>
      </c>
      <c r="D79" t="s">
        <v>2142</v>
      </c>
      <c r="E79" s="1">
        <v>3.19</v>
      </c>
    </row>
    <row r="80" spans="1:5" x14ac:dyDescent="0.2">
      <c r="A80" s="1">
        <v>79</v>
      </c>
      <c r="B80" s="1">
        <v>8050025</v>
      </c>
      <c r="C80" s="1">
        <v>2058901</v>
      </c>
      <c r="D80" t="s">
        <v>71</v>
      </c>
      <c r="E80" s="1">
        <v>3.19</v>
      </c>
    </row>
    <row r="81" spans="1:5" x14ac:dyDescent="0.2">
      <c r="A81" s="1">
        <v>80</v>
      </c>
      <c r="B81" s="1">
        <v>8050090</v>
      </c>
      <c r="C81" s="1">
        <v>2058977</v>
      </c>
      <c r="D81" t="s">
        <v>346</v>
      </c>
      <c r="E81" s="1">
        <v>3.19</v>
      </c>
    </row>
    <row r="82" spans="1:5" x14ac:dyDescent="0.2">
      <c r="A82" s="1">
        <v>81</v>
      </c>
      <c r="B82" s="1">
        <v>8050089</v>
      </c>
      <c r="C82" s="1">
        <v>2058976</v>
      </c>
      <c r="D82" t="s">
        <v>2143</v>
      </c>
      <c r="E82" s="1">
        <v>3.19</v>
      </c>
    </row>
    <row r="83" spans="1:5" x14ac:dyDescent="0.2">
      <c r="A83" s="1">
        <v>82</v>
      </c>
      <c r="B83" s="1">
        <v>8050071</v>
      </c>
      <c r="C83" s="1">
        <v>2058955</v>
      </c>
      <c r="D83" t="s">
        <v>2144</v>
      </c>
      <c r="E83" s="1">
        <v>3.18</v>
      </c>
    </row>
    <row r="84" spans="1:5" x14ac:dyDescent="0.2">
      <c r="A84" s="1">
        <v>83</v>
      </c>
      <c r="B84" s="1">
        <v>8050073</v>
      </c>
      <c r="C84" s="1">
        <v>2058957</v>
      </c>
      <c r="D84" t="s">
        <v>2145</v>
      </c>
      <c r="E84" s="1">
        <v>3.17</v>
      </c>
    </row>
    <row r="85" spans="1:5" x14ac:dyDescent="0.2">
      <c r="A85" s="1">
        <v>84</v>
      </c>
      <c r="B85" s="1">
        <v>8049991</v>
      </c>
      <c r="C85" s="1">
        <v>2058857</v>
      </c>
      <c r="D85" t="s">
        <v>1272</v>
      </c>
      <c r="E85" s="1">
        <v>3.16</v>
      </c>
    </row>
    <row r="86" spans="1:5" x14ac:dyDescent="0.2">
      <c r="A86" s="1">
        <v>85</v>
      </c>
      <c r="B86" s="1">
        <v>8050008</v>
      </c>
      <c r="C86" s="1">
        <v>2058879</v>
      </c>
      <c r="D86" t="s">
        <v>2146</v>
      </c>
      <c r="E86" s="1">
        <v>3.16</v>
      </c>
    </row>
    <row r="87" spans="1:5" x14ac:dyDescent="0.2">
      <c r="A87" s="1">
        <v>86</v>
      </c>
      <c r="B87" s="1">
        <v>8050091</v>
      </c>
      <c r="C87" s="1">
        <v>2058978</v>
      </c>
      <c r="D87" t="s">
        <v>2147</v>
      </c>
      <c r="E87" s="1">
        <v>3.16</v>
      </c>
    </row>
    <row r="88" spans="1:5" x14ac:dyDescent="0.2">
      <c r="A88" s="1">
        <v>87</v>
      </c>
      <c r="B88" s="1">
        <v>8050014</v>
      </c>
      <c r="C88" s="1">
        <v>2058886</v>
      </c>
      <c r="D88" t="s">
        <v>2148</v>
      </c>
      <c r="E88" s="1">
        <v>3.14</v>
      </c>
    </row>
    <row r="89" spans="1:5" x14ac:dyDescent="0.2">
      <c r="A89" s="1">
        <v>88</v>
      </c>
      <c r="B89" s="1">
        <v>8049989</v>
      </c>
      <c r="C89" s="1">
        <v>2058855</v>
      </c>
      <c r="D89" t="s">
        <v>290</v>
      </c>
      <c r="E89" s="1">
        <v>3.13</v>
      </c>
    </row>
    <row r="90" spans="1:5" x14ac:dyDescent="0.2">
      <c r="A90" s="1">
        <v>89</v>
      </c>
      <c r="B90" s="1">
        <v>8049986</v>
      </c>
      <c r="C90" s="1">
        <v>2058852</v>
      </c>
      <c r="D90" t="s">
        <v>2149</v>
      </c>
      <c r="E90" s="1">
        <v>3.12</v>
      </c>
    </row>
    <row r="91" spans="1:5" x14ac:dyDescent="0.2">
      <c r="A91" s="1">
        <v>90</v>
      </c>
      <c r="B91" s="1">
        <v>8050027</v>
      </c>
      <c r="C91" s="1">
        <v>2058905</v>
      </c>
      <c r="D91" t="s">
        <v>376</v>
      </c>
      <c r="E91" s="1">
        <v>3.12</v>
      </c>
    </row>
    <row r="92" spans="1:5" x14ac:dyDescent="0.2">
      <c r="A92" s="1">
        <v>91</v>
      </c>
      <c r="B92" s="1">
        <v>8050026</v>
      </c>
      <c r="C92" s="1">
        <v>2058904</v>
      </c>
      <c r="D92" t="s">
        <v>55</v>
      </c>
      <c r="E92" s="1">
        <v>3.12</v>
      </c>
    </row>
    <row r="93" spans="1:5" x14ac:dyDescent="0.2">
      <c r="A93" s="1">
        <v>92</v>
      </c>
      <c r="B93" s="1">
        <v>8050039</v>
      </c>
      <c r="C93" s="1">
        <v>2058917</v>
      </c>
      <c r="D93" t="s">
        <v>2150</v>
      </c>
      <c r="E93" s="1">
        <v>3.1</v>
      </c>
    </row>
    <row r="94" spans="1:5" x14ac:dyDescent="0.2">
      <c r="A94" s="1">
        <v>93</v>
      </c>
      <c r="B94" s="1">
        <v>8050022</v>
      </c>
      <c r="C94" s="1">
        <v>2058897</v>
      </c>
      <c r="D94" t="s">
        <v>202</v>
      </c>
      <c r="E94" s="1">
        <v>3.09</v>
      </c>
    </row>
    <row r="95" spans="1:5" x14ac:dyDescent="0.2">
      <c r="A95" s="1">
        <v>94</v>
      </c>
      <c r="B95" s="1">
        <v>9843922</v>
      </c>
      <c r="C95" s="1">
        <v>1749293</v>
      </c>
      <c r="D95" t="s">
        <v>2151</v>
      </c>
      <c r="E95" s="1">
        <v>3.08</v>
      </c>
    </row>
    <row r="96" spans="1:5" x14ac:dyDescent="0.2">
      <c r="A96" s="1">
        <v>95</v>
      </c>
      <c r="B96" s="1">
        <v>8049984</v>
      </c>
      <c r="C96" s="1">
        <v>2058849</v>
      </c>
      <c r="D96" t="s">
        <v>2152</v>
      </c>
      <c r="E96" s="1">
        <v>3.07</v>
      </c>
    </row>
    <row r="97" spans="1:5" x14ac:dyDescent="0.2">
      <c r="A97" s="1">
        <v>96</v>
      </c>
      <c r="B97" s="1">
        <v>8050066</v>
      </c>
      <c r="C97" s="1">
        <v>2058950</v>
      </c>
      <c r="D97" t="s">
        <v>2153</v>
      </c>
      <c r="E97" s="1">
        <v>3.04</v>
      </c>
    </row>
    <row r="98" spans="1:5" x14ac:dyDescent="0.2">
      <c r="A98" s="1">
        <v>97</v>
      </c>
      <c r="B98" s="1">
        <v>8050035</v>
      </c>
      <c r="C98" s="1">
        <v>2058913</v>
      </c>
      <c r="D98" t="s">
        <v>364</v>
      </c>
      <c r="E98" s="1">
        <v>3.02</v>
      </c>
    </row>
    <row r="99" spans="1:5" x14ac:dyDescent="0.2">
      <c r="A99" s="1">
        <v>98</v>
      </c>
      <c r="B99" s="1">
        <v>8049982</v>
      </c>
      <c r="C99" s="1">
        <v>2058847</v>
      </c>
      <c r="D99" t="s">
        <v>2154</v>
      </c>
      <c r="E99" s="1">
        <v>3.01</v>
      </c>
    </row>
    <row r="100" spans="1:5" x14ac:dyDescent="0.2">
      <c r="A100" s="1">
        <v>99</v>
      </c>
      <c r="B100" s="1">
        <v>9843840</v>
      </c>
      <c r="C100" s="1">
        <v>1746874</v>
      </c>
      <c r="D100" t="s">
        <v>166</v>
      </c>
      <c r="E100" s="1">
        <v>3.01</v>
      </c>
    </row>
    <row r="101" spans="1:5" x14ac:dyDescent="0.2">
      <c r="A101" s="1">
        <v>100</v>
      </c>
      <c r="B101" s="1">
        <v>8049983</v>
      </c>
      <c r="C101" s="1">
        <v>2058848</v>
      </c>
      <c r="D101" t="s">
        <v>344</v>
      </c>
      <c r="E101" s="1">
        <v>3</v>
      </c>
    </row>
    <row r="102" spans="1:5" x14ac:dyDescent="0.2">
      <c r="A102" s="1">
        <v>101</v>
      </c>
      <c r="B102" s="1">
        <v>9843918</v>
      </c>
      <c r="C102" s="1">
        <v>1749289</v>
      </c>
      <c r="D102" t="s">
        <v>97</v>
      </c>
      <c r="E102" s="1">
        <v>2.99</v>
      </c>
    </row>
    <row r="103" spans="1:5" x14ac:dyDescent="0.2">
      <c r="A103" s="1">
        <v>102</v>
      </c>
      <c r="B103" s="1">
        <v>8049997</v>
      </c>
      <c r="C103" s="1">
        <v>2058863</v>
      </c>
      <c r="D103" t="s">
        <v>1585</v>
      </c>
      <c r="E103" s="1">
        <v>2.98</v>
      </c>
    </row>
    <row r="104" spans="1:5" x14ac:dyDescent="0.2">
      <c r="A104" s="1">
        <v>103</v>
      </c>
      <c r="B104" s="1">
        <v>9843847</v>
      </c>
      <c r="C104" s="1">
        <v>1749206</v>
      </c>
      <c r="D104" t="s">
        <v>379</v>
      </c>
      <c r="E104" s="1">
        <v>2.97</v>
      </c>
    </row>
    <row r="105" spans="1:5" x14ac:dyDescent="0.2">
      <c r="A105" s="1">
        <v>104</v>
      </c>
      <c r="B105" s="1">
        <v>9843864</v>
      </c>
      <c r="C105" s="1">
        <v>1749223</v>
      </c>
      <c r="D105" t="s">
        <v>191</v>
      </c>
      <c r="E105" s="1">
        <v>2.96</v>
      </c>
    </row>
    <row r="106" spans="1:5" x14ac:dyDescent="0.2">
      <c r="A106" s="1">
        <v>105</v>
      </c>
      <c r="B106" s="1">
        <v>8049981</v>
      </c>
      <c r="C106" s="1">
        <v>1749255</v>
      </c>
      <c r="D106" t="s">
        <v>2155</v>
      </c>
      <c r="E106" s="1">
        <v>2.87</v>
      </c>
    </row>
    <row r="107" spans="1:5" x14ac:dyDescent="0.2">
      <c r="A107" s="1">
        <v>106</v>
      </c>
      <c r="B107" s="1">
        <v>8049990</v>
      </c>
      <c r="C107" s="1">
        <v>2058856</v>
      </c>
      <c r="D107" t="s">
        <v>2156</v>
      </c>
      <c r="E107" s="1">
        <v>2.87</v>
      </c>
    </row>
    <row r="108" spans="1:5" x14ac:dyDescent="0.2">
      <c r="A108" s="1">
        <v>107</v>
      </c>
      <c r="B108" s="1">
        <v>8050002</v>
      </c>
      <c r="C108" s="1">
        <v>2058870</v>
      </c>
      <c r="D108" t="s">
        <v>2157</v>
      </c>
      <c r="E108" s="1">
        <v>2.82</v>
      </c>
    </row>
    <row r="109" spans="1:5" x14ac:dyDescent="0.2">
      <c r="A109" s="1">
        <v>108</v>
      </c>
      <c r="B109" s="1">
        <v>8049987</v>
      </c>
      <c r="C109" s="1">
        <v>2058853</v>
      </c>
      <c r="D109" t="s">
        <v>2158</v>
      </c>
      <c r="E109" s="1">
        <v>2.79</v>
      </c>
    </row>
    <row r="110" spans="1:5" x14ac:dyDescent="0.2">
      <c r="A110" s="1">
        <v>109</v>
      </c>
      <c r="B110" s="1">
        <v>9843869</v>
      </c>
      <c r="C110" s="1">
        <v>1749229</v>
      </c>
      <c r="D110" t="s">
        <v>2159</v>
      </c>
      <c r="E110" s="1">
        <v>2.72</v>
      </c>
    </row>
    <row r="111" spans="1:5" x14ac:dyDescent="0.2">
      <c r="A111" s="1">
        <v>110</v>
      </c>
      <c r="B111" s="1">
        <v>9843895</v>
      </c>
      <c r="C111" s="1">
        <v>1749264</v>
      </c>
      <c r="D111" t="s">
        <v>277</v>
      </c>
    </row>
    <row r="112" spans="1:5" x14ac:dyDescent="0.2">
      <c r="A112" s="1">
        <v>111</v>
      </c>
      <c r="B112" s="1">
        <v>9843900</v>
      </c>
      <c r="C112" s="1">
        <v>1749271</v>
      </c>
      <c r="D112" t="s">
        <v>2160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9" bestFit="1" customWidth="1"/>
    <col min="2" max="2" width="8.5703125" style="19" bestFit="1" customWidth="1"/>
    <col min="3" max="3" width="9.7109375" style="19" bestFit="1" customWidth="1"/>
    <col min="4" max="4" width="32" style="20" bestFit="1" customWidth="1"/>
    <col min="5" max="5" width="17.42578125" style="19" bestFit="1" customWidth="1"/>
    <col min="6" max="6" width="10.28515625" style="20" bestFit="1" customWidth="1"/>
    <col min="7" max="16384" width="9.140625" style="20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9">
        <v>1</v>
      </c>
      <c r="B2" s="19">
        <v>8047710</v>
      </c>
      <c r="C2" s="19">
        <v>2055907</v>
      </c>
      <c r="D2" s="20" t="s">
        <v>406</v>
      </c>
      <c r="E2" s="19">
        <v>3.37</v>
      </c>
    </row>
    <row r="3" spans="1:6" x14ac:dyDescent="0.2">
      <c r="A3" s="19">
        <v>2</v>
      </c>
      <c r="B3" s="19">
        <v>8047678</v>
      </c>
      <c r="C3" s="19">
        <v>2055869</v>
      </c>
      <c r="D3" s="20" t="s">
        <v>407</v>
      </c>
      <c r="E3" s="19">
        <v>3.29</v>
      </c>
    </row>
    <row r="4" spans="1:6" x14ac:dyDescent="0.2">
      <c r="A4" s="19">
        <v>3</v>
      </c>
      <c r="B4" s="19">
        <v>8047664</v>
      </c>
      <c r="C4" s="19">
        <v>2055844</v>
      </c>
      <c r="D4" s="20" t="s">
        <v>408</v>
      </c>
      <c r="E4" s="19">
        <v>3.27</v>
      </c>
    </row>
    <row r="5" spans="1:6" x14ac:dyDescent="0.2">
      <c r="A5" s="19">
        <v>4</v>
      </c>
      <c r="B5" s="19">
        <v>8047676</v>
      </c>
      <c r="C5" s="19">
        <v>2055865</v>
      </c>
      <c r="D5" s="20" t="s">
        <v>409</v>
      </c>
      <c r="E5" s="19">
        <v>3.26</v>
      </c>
    </row>
    <row r="6" spans="1:6" x14ac:dyDescent="0.2">
      <c r="A6" s="19">
        <v>5</v>
      </c>
      <c r="B6" s="19">
        <v>8047706</v>
      </c>
      <c r="C6" s="19">
        <v>2055903</v>
      </c>
      <c r="D6" s="20" t="s">
        <v>410</v>
      </c>
      <c r="E6" s="19">
        <v>3.24</v>
      </c>
    </row>
    <row r="7" spans="1:6" x14ac:dyDescent="0.2">
      <c r="A7" s="19">
        <v>6</v>
      </c>
      <c r="B7" s="19">
        <v>8047716</v>
      </c>
      <c r="C7" s="19">
        <v>2055915</v>
      </c>
      <c r="D7" s="20" t="s">
        <v>339</v>
      </c>
      <c r="E7" s="19">
        <v>3.22</v>
      </c>
    </row>
    <row r="8" spans="1:6" x14ac:dyDescent="0.2">
      <c r="A8" s="19">
        <v>7</v>
      </c>
      <c r="B8" s="19">
        <v>8047709</v>
      </c>
      <c r="C8" s="19">
        <v>2055906</v>
      </c>
      <c r="D8" s="20" t="s">
        <v>411</v>
      </c>
      <c r="E8" s="19">
        <v>3.2</v>
      </c>
    </row>
    <row r="9" spans="1:6" x14ac:dyDescent="0.2">
      <c r="A9" s="19">
        <v>8</v>
      </c>
      <c r="B9" s="19">
        <v>8047714</v>
      </c>
      <c r="C9" s="19">
        <v>2055911</v>
      </c>
      <c r="D9" s="20" t="s">
        <v>412</v>
      </c>
      <c r="E9" s="19">
        <v>3.19</v>
      </c>
    </row>
    <row r="10" spans="1:6" x14ac:dyDescent="0.2">
      <c r="A10" s="19">
        <v>9</v>
      </c>
      <c r="B10" s="19">
        <v>8047726</v>
      </c>
      <c r="C10" s="19">
        <v>2055928</v>
      </c>
      <c r="D10" s="20" t="s">
        <v>311</v>
      </c>
      <c r="E10" s="19">
        <v>3.19</v>
      </c>
    </row>
    <row r="11" spans="1:6" x14ac:dyDescent="0.2">
      <c r="A11" s="19">
        <v>10</v>
      </c>
      <c r="B11" s="19">
        <v>8047737</v>
      </c>
      <c r="C11" s="19">
        <v>2055939</v>
      </c>
      <c r="D11" s="20" t="s">
        <v>413</v>
      </c>
      <c r="E11" s="19">
        <v>3.19</v>
      </c>
    </row>
    <row r="12" spans="1:6" x14ac:dyDescent="0.2">
      <c r="A12" s="19">
        <v>11</v>
      </c>
      <c r="B12" s="19">
        <v>8047680</v>
      </c>
      <c r="C12" s="19">
        <v>2055873</v>
      </c>
      <c r="D12" s="20" t="s">
        <v>414</v>
      </c>
      <c r="E12" s="19">
        <v>3.19</v>
      </c>
    </row>
    <row r="13" spans="1:6" x14ac:dyDescent="0.2">
      <c r="A13" s="19">
        <v>12</v>
      </c>
      <c r="B13" s="19">
        <v>8047697</v>
      </c>
      <c r="C13" s="19">
        <v>2055893</v>
      </c>
      <c r="D13" s="20" t="s">
        <v>415</v>
      </c>
      <c r="E13" s="19">
        <v>3.18</v>
      </c>
    </row>
    <row r="14" spans="1:6" x14ac:dyDescent="0.2">
      <c r="A14" s="19">
        <v>13</v>
      </c>
      <c r="B14" s="19">
        <v>8047731</v>
      </c>
      <c r="C14" s="19">
        <v>2055933</v>
      </c>
      <c r="D14" s="20" t="s">
        <v>416</v>
      </c>
      <c r="E14" s="19">
        <v>3.18</v>
      </c>
    </row>
    <row r="15" spans="1:6" x14ac:dyDescent="0.2">
      <c r="A15" s="19">
        <v>14</v>
      </c>
      <c r="B15" s="19">
        <v>8047700</v>
      </c>
      <c r="C15" s="19">
        <v>2055896</v>
      </c>
      <c r="D15" s="20" t="s">
        <v>417</v>
      </c>
      <c r="E15" s="19">
        <v>3.17</v>
      </c>
    </row>
    <row r="16" spans="1:6" x14ac:dyDescent="0.2">
      <c r="A16" s="19">
        <v>15</v>
      </c>
      <c r="B16" s="19">
        <v>8047733</v>
      </c>
      <c r="C16" s="19">
        <v>2055935</v>
      </c>
      <c r="D16" s="20" t="s">
        <v>418</v>
      </c>
      <c r="E16" s="19">
        <v>3.17</v>
      </c>
    </row>
    <row r="17" spans="1:5" x14ac:dyDescent="0.2">
      <c r="A17" s="19">
        <v>16</v>
      </c>
      <c r="B17" s="19">
        <v>8047670</v>
      </c>
      <c r="C17" s="19">
        <v>2055855</v>
      </c>
      <c r="D17" s="20" t="s">
        <v>419</v>
      </c>
      <c r="E17" s="19">
        <v>3.16</v>
      </c>
    </row>
    <row r="18" spans="1:5" x14ac:dyDescent="0.2">
      <c r="A18" s="19">
        <v>17</v>
      </c>
      <c r="B18" s="19">
        <v>8047685</v>
      </c>
      <c r="C18" s="19">
        <v>2055878</v>
      </c>
      <c r="D18" s="20" t="s">
        <v>420</v>
      </c>
      <c r="E18" s="19">
        <v>3.16</v>
      </c>
    </row>
    <row r="19" spans="1:5" x14ac:dyDescent="0.2">
      <c r="A19" s="19">
        <v>18</v>
      </c>
      <c r="B19" s="19">
        <v>8047699</v>
      </c>
      <c r="C19" s="19">
        <v>2055895</v>
      </c>
      <c r="D19" s="20" t="s">
        <v>421</v>
      </c>
      <c r="E19" s="19">
        <v>3.15</v>
      </c>
    </row>
    <row r="20" spans="1:5" x14ac:dyDescent="0.2">
      <c r="A20" s="19">
        <v>19</v>
      </c>
      <c r="B20" s="19">
        <v>8047665</v>
      </c>
      <c r="C20" s="19">
        <v>2055846</v>
      </c>
      <c r="D20" s="20" t="s">
        <v>422</v>
      </c>
      <c r="E20" s="19">
        <v>3.15</v>
      </c>
    </row>
    <row r="21" spans="1:5" x14ac:dyDescent="0.2">
      <c r="A21" s="19">
        <v>20</v>
      </c>
      <c r="B21" s="19">
        <v>8047713</v>
      </c>
      <c r="C21" s="19">
        <v>2055910</v>
      </c>
      <c r="D21" s="20" t="s">
        <v>423</v>
      </c>
      <c r="E21" s="19">
        <v>3.14</v>
      </c>
    </row>
    <row r="22" spans="1:5" x14ac:dyDescent="0.2">
      <c r="A22" s="19">
        <v>21</v>
      </c>
      <c r="B22" s="19">
        <v>8047618</v>
      </c>
      <c r="C22" s="19">
        <v>2055788</v>
      </c>
      <c r="D22" s="20" t="s">
        <v>55</v>
      </c>
      <c r="E22" s="19">
        <v>3.14</v>
      </c>
    </row>
    <row r="23" spans="1:5" x14ac:dyDescent="0.2">
      <c r="A23" s="19">
        <v>22</v>
      </c>
      <c r="B23" s="19">
        <v>8047712</v>
      </c>
      <c r="C23" s="19">
        <v>2055909</v>
      </c>
      <c r="D23" s="20" t="s">
        <v>424</v>
      </c>
      <c r="E23" s="19">
        <v>3.14</v>
      </c>
    </row>
    <row r="24" spans="1:5" x14ac:dyDescent="0.2">
      <c r="A24" s="19">
        <v>23</v>
      </c>
      <c r="B24" s="19">
        <v>8047705</v>
      </c>
      <c r="C24" s="19">
        <v>2055902</v>
      </c>
      <c r="D24" s="20" t="s">
        <v>425</v>
      </c>
      <c r="E24" s="19">
        <v>3.13</v>
      </c>
    </row>
    <row r="25" spans="1:5" x14ac:dyDescent="0.2">
      <c r="A25" s="19">
        <v>24</v>
      </c>
      <c r="B25" s="19">
        <v>8047692</v>
      </c>
      <c r="C25" s="19">
        <v>2055887</v>
      </c>
      <c r="D25" s="20" t="s">
        <v>426</v>
      </c>
      <c r="E25" s="19">
        <v>3.13</v>
      </c>
    </row>
    <row r="26" spans="1:5" x14ac:dyDescent="0.2">
      <c r="A26" s="19">
        <v>25</v>
      </c>
      <c r="B26" s="19">
        <v>8047684</v>
      </c>
      <c r="C26" s="19">
        <v>2055877</v>
      </c>
      <c r="D26" s="20" t="s">
        <v>427</v>
      </c>
      <c r="E26" s="19">
        <v>3.13</v>
      </c>
    </row>
    <row r="27" spans="1:5" x14ac:dyDescent="0.2">
      <c r="A27" s="19">
        <v>26</v>
      </c>
      <c r="B27" s="19">
        <v>8047735</v>
      </c>
      <c r="C27" s="19">
        <v>2055937</v>
      </c>
      <c r="D27" s="20" t="s">
        <v>428</v>
      </c>
      <c r="E27" s="19">
        <v>3.13</v>
      </c>
    </row>
    <row r="28" spans="1:5" x14ac:dyDescent="0.2">
      <c r="A28" s="19">
        <v>27</v>
      </c>
      <c r="B28" s="19">
        <v>8047738</v>
      </c>
      <c r="C28" s="19">
        <v>2055940</v>
      </c>
      <c r="D28" s="20" t="s">
        <v>429</v>
      </c>
      <c r="E28" s="19">
        <v>3.12</v>
      </c>
    </row>
    <row r="29" spans="1:5" x14ac:dyDescent="0.2">
      <c r="A29" s="19">
        <v>28</v>
      </c>
      <c r="B29" s="19">
        <v>8047751</v>
      </c>
      <c r="C29" s="19">
        <v>2055955</v>
      </c>
      <c r="D29" s="20" t="s">
        <v>430</v>
      </c>
      <c r="E29" s="19">
        <v>3.12</v>
      </c>
    </row>
    <row r="30" spans="1:5" x14ac:dyDescent="0.2">
      <c r="A30" s="19">
        <v>29</v>
      </c>
      <c r="B30" s="19">
        <v>8047669</v>
      </c>
      <c r="C30" s="19">
        <v>2055853</v>
      </c>
      <c r="D30" s="20" t="s">
        <v>431</v>
      </c>
      <c r="E30" s="19">
        <v>3.1</v>
      </c>
    </row>
    <row r="31" spans="1:5" x14ac:dyDescent="0.2">
      <c r="A31" s="19">
        <v>30</v>
      </c>
      <c r="B31" s="19">
        <v>8047638</v>
      </c>
      <c r="C31" s="19">
        <v>2055816</v>
      </c>
      <c r="D31" s="20" t="s">
        <v>77</v>
      </c>
      <c r="E31" s="19">
        <v>3.1</v>
      </c>
    </row>
    <row r="32" spans="1:5" x14ac:dyDescent="0.2">
      <c r="A32" s="19">
        <v>31</v>
      </c>
      <c r="B32" s="19">
        <v>8047627</v>
      </c>
      <c r="C32" s="19">
        <v>2055800</v>
      </c>
      <c r="D32" s="20" t="s">
        <v>432</v>
      </c>
      <c r="E32" s="19">
        <v>3.09</v>
      </c>
    </row>
    <row r="33" spans="1:5" x14ac:dyDescent="0.2">
      <c r="A33" s="19">
        <v>32</v>
      </c>
      <c r="B33" s="19">
        <v>8072542</v>
      </c>
      <c r="C33" s="19">
        <v>2084515</v>
      </c>
      <c r="D33" s="20" t="s">
        <v>433</v>
      </c>
      <c r="E33" s="19">
        <v>3.09</v>
      </c>
    </row>
    <row r="34" spans="1:5" x14ac:dyDescent="0.2">
      <c r="A34" s="19">
        <v>33</v>
      </c>
      <c r="B34" s="19">
        <v>8047690</v>
      </c>
      <c r="C34" s="19">
        <v>2055884</v>
      </c>
      <c r="D34" s="20" t="s">
        <v>171</v>
      </c>
      <c r="E34" s="19">
        <v>3.09</v>
      </c>
    </row>
    <row r="35" spans="1:5" x14ac:dyDescent="0.2">
      <c r="A35" s="19">
        <v>34</v>
      </c>
      <c r="B35" s="19">
        <v>8047658</v>
      </c>
      <c r="C35" s="19">
        <v>2055837</v>
      </c>
      <c r="D35" s="20" t="s">
        <v>434</v>
      </c>
      <c r="E35" s="19">
        <v>3.08</v>
      </c>
    </row>
    <row r="36" spans="1:5" x14ac:dyDescent="0.2">
      <c r="A36" s="19">
        <v>35</v>
      </c>
      <c r="B36" s="19">
        <v>8047720</v>
      </c>
      <c r="C36" s="19">
        <v>2055921</v>
      </c>
      <c r="D36" s="20" t="s">
        <v>435</v>
      </c>
      <c r="E36" s="19">
        <v>3.08</v>
      </c>
    </row>
    <row r="37" spans="1:5" x14ac:dyDescent="0.2">
      <c r="A37" s="19">
        <v>36</v>
      </c>
      <c r="B37" s="19">
        <v>8047656</v>
      </c>
      <c r="C37" s="19">
        <v>2055835</v>
      </c>
      <c r="D37" s="20" t="s">
        <v>436</v>
      </c>
      <c r="E37" s="19">
        <v>3.08</v>
      </c>
    </row>
    <row r="38" spans="1:5" x14ac:dyDescent="0.2">
      <c r="A38" s="19">
        <v>37</v>
      </c>
      <c r="B38" s="19">
        <v>8047698</v>
      </c>
      <c r="C38" s="19">
        <v>2055894</v>
      </c>
      <c r="D38" s="20" t="s">
        <v>437</v>
      </c>
      <c r="E38" s="19">
        <v>3.08</v>
      </c>
    </row>
    <row r="39" spans="1:5" x14ac:dyDescent="0.2">
      <c r="A39" s="19">
        <v>38</v>
      </c>
      <c r="B39" s="19">
        <v>8047701</v>
      </c>
      <c r="C39" s="19">
        <v>2055898</v>
      </c>
      <c r="D39" s="20" t="s">
        <v>438</v>
      </c>
      <c r="E39" s="19">
        <v>3.08</v>
      </c>
    </row>
    <row r="40" spans="1:5" x14ac:dyDescent="0.2">
      <c r="A40" s="19">
        <v>39</v>
      </c>
      <c r="B40" s="19">
        <v>8047734</v>
      </c>
      <c r="C40" s="19">
        <v>2055936</v>
      </c>
      <c r="D40" s="20" t="s">
        <v>439</v>
      </c>
      <c r="E40" s="19">
        <v>3.08</v>
      </c>
    </row>
    <row r="41" spans="1:5" x14ac:dyDescent="0.2">
      <c r="A41" s="19">
        <v>40</v>
      </c>
      <c r="B41" s="19">
        <v>8047750</v>
      </c>
      <c r="C41" s="19">
        <v>2055954</v>
      </c>
      <c r="D41" s="20" t="s">
        <v>440</v>
      </c>
      <c r="E41" s="19">
        <v>3.08</v>
      </c>
    </row>
    <row r="42" spans="1:5" x14ac:dyDescent="0.2">
      <c r="A42" s="19">
        <v>41</v>
      </c>
      <c r="B42" s="19">
        <v>8047654</v>
      </c>
      <c r="C42" s="19">
        <v>2055833</v>
      </c>
      <c r="D42" s="20" t="s">
        <v>56</v>
      </c>
      <c r="E42" s="19">
        <v>3.07</v>
      </c>
    </row>
    <row r="43" spans="1:5" x14ac:dyDescent="0.2">
      <c r="A43" s="19">
        <v>42</v>
      </c>
      <c r="B43" s="19">
        <v>8110803</v>
      </c>
      <c r="C43" s="19">
        <v>2130584</v>
      </c>
      <c r="D43" s="20" t="s">
        <v>257</v>
      </c>
      <c r="E43" s="19">
        <v>3.07</v>
      </c>
    </row>
    <row r="44" spans="1:5" x14ac:dyDescent="0.2">
      <c r="A44" s="19">
        <v>43</v>
      </c>
      <c r="B44" s="19">
        <v>8047719</v>
      </c>
      <c r="C44" s="19">
        <v>2055920</v>
      </c>
      <c r="D44" s="20" t="s">
        <v>441</v>
      </c>
      <c r="E44" s="19">
        <v>3.06</v>
      </c>
    </row>
    <row r="45" spans="1:5" x14ac:dyDescent="0.2">
      <c r="A45" s="19">
        <v>44</v>
      </c>
      <c r="B45" s="19">
        <v>8047681</v>
      </c>
      <c r="C45" s="19">
        <v>2055874</v>
      </c>
      <c r="D45" s="20" t="s">
        <v>442</v>
      </c>
      <c r="E45" s="19">
        <v>3.06</v>
      </c>
    </row>
    <row r="46" spans="1:5" x14ac:dyDescent="0.2">
      <c r="A46" s="19">
        <v>45</v>
      </c>
      <c r="B46" s="19">
        <v>8047724</v>
      </c>
      <c r="C46" s="19">
        <v>2055925</v>
      </c>
      <c r="D46" s="20" t="s">
        <v>443</v>
      </c>
      <c r="E46" s="19">
        <v>3.06</v>
      </c>
    </row>
    <row r="47" spans="1:5" x14ac:dyDescent="0.2">
      <c r="A47" s="19">
        <v>46</v>
      </c>
      <c r="B47" s="19">
        <v>8047736</v>
      </c>
      <c r="C47" s="19">
        <v>2055938</v>
      </c>
      <c r="D47" s="20" t="s">
        <v>444</v>
      </c>
      <c r="E47" s="19">
        <v>3.06</v>
      </c>
    </row>
    <row r="48" spans="1:5" x14ac:dyDescent="0.2">
      <c r="A48" s="19">
        <v>47</v>
      </c>
      <c r="B48" s="19">
        <v>8047732</v>
      </c>
      <c r="C48" s="19">
        <v>2055934</v>
      </c>
      <c r="D48" s="20" t="s">
        <v>445</v>
      </c>
      <c r="E48" s="19">
        <v>3.06</v>
      </c>
    </row>
    <row r="49" spans="1:5" x14ac:dyDescent="0.2">
      <c r="A49" s="19">
        <v>48</v>
      </c>
      <c r="B49" s="19">
        <v>8047742</v>
      </c>
      <c r="C49" s="19">
        <v>2055944</v>
      </c>
      <c r="D49" s="20" t="s">
        <v>446</v>
      </c>
      <c r="E49" s="19">
        <v>3.06</v>
      </c>
    </row>
    <row r="50" spans="1:5" x14ac:dyDescent="0.2">
      <c r="A50" s="19">
        <v>49</v>
      </c>
      <c r="B50" s="19">
        <v>8047683</v>
      </c>
      <c r="C50" s="19">
        <v>2055876</v>
      </c>
      <c r="D50" s="20" t="s">
        <v>447</v>
      </c>
      <c r="E50" s="19">
        <v>3.06</v>
      </c>
    </row>
    <row r="51" spans="1:5" x14ac:dyDescent="0.2">
      <c r="A51" s="19">
        <v>50</v>
      </c>
      <c r="B51" s="19">
        <v>8047647</v>
      </c>
      <c r="C51" s="19">
        <v>2055826</v>
      </c>
      <c r="D51" s="20" t="s">
        <v>135</v>
      </c>
      <c r="E51" s="19">
        <v>3.04</v>
      </c>
    </row>
    <row r="52" spans="1:5" x14ac:dyDescent="0.2">
      <c r="A52" s="19">
        <v>51</v>
      </c>
      <c r="B52" s="19">
        <v>8047708</v>
      </c>
      <c r="C52" s="19">
        <v>2055905</v>
      </c>
      <c r="D52" s="20" t="s">
        <v>448</v>
      </c>
      <c r="E52" s="19">
        <v>3.04</v>
      </c>
    </row>
    <row r="53" spans="1:5" x14ac:dyDescent="0.2">
      <c r="A53" s="19">
        <v>52</v>
      </c>
      <c r="B53" s="19">
        <v>8047749</v>
      </c>
      <c r="C53" s="19">
        <v>2055953</v>
      </c>
      <c r="D53" s="20" t="s">
        <v>449</v>
      </c>
      <c r="E53" s="19">
        <v>3.04</v>
      </c>
    </row>
    <row r="54" spans="1:5" x14ac:dyDescent="0.2">
      <c r="A54" s="19">
        <v>53</v>
      </c>
      <c r="B54" s="19">
        <v>8047626</v>
      </c>
      <c r="C54" s="19">
        <v>2055798</v>
      </c>
      <c r="D54" s="20" t="s">
        <v>84</v>
      </c>
      <c r="E54" s="19">
        <v>3.04</v>
      </c>
    </row>
    <row r="55" spans="1:5" x14ac:dyDescent="0.2">
      <c r="A55" s="19">
        <v>54</v>
      </c>
      <c r="B55" s="19">
        <v>8047675</v>
      </c>
      <c r="C55" s="19">
        <v>2055862</v>
      </c>
      <c r="D55" s="20" t="s">
        <v>450</v>
      </c>
      <c r="E55" s="19">
        <v>3.04</v>
      </c>
    </row>
    <row r="56" spans="1:5" x14ac:dyDescent="0.2">
      <c r="A56" s="19">
        <v>55</v>
      </c>
      <c r="B56" s="19">
        <v>8047689</v>
      </c>
      <c r="C56" s="19">
        <v>2055882</v>
      </c>
      <c r="D56" s="20" t="s">
        <v>451</v>
      </c>
      <c r="E56" s="19">
        <v>3.03</v>
      </c>
    </row>
    <row r="57" spans="1:5" x14ac:dyDescent="0.2">
      <c r="A57" s="19">
        <v>56</v>
      </c>
      <c r="B57" s="19">
        <v>8047711</v>
      </c>
      <c r="C57" s="19">
        <v>2055908</v>
      </c>
      <c r="D57" s="20" t="s">
        <v>452</v>
      </c>
      <c r="E57" s="19">
        <v>3.03</v>
      </c>
    </row>
    <row r="58" spans="1:5" x14ac:dyDescent="0.2">
      <c r="A58" s="19">
        <v>57</v>
      </c>
      <c r="B58" s="19">
        <v>8047752</v>
      </c>
      <c r="C58" s="19">
        <v>2055956</v>
      </c>
      <c r="D58" s="20" t="s">
        <v>453</v>
      </c>
      <c r="E58" s="19">
        <v>3.02</v>
      </c>
    </row>
    <row r="59" spans="1:5" x14ac:dyDescent="0.2">
      <c r="A59" s="19">
        <v>58</v>
      </c>
      <c r="B59" s="19">
        <v>8047721</v>
      </c>
      <c r="C59" s="19">
        <v>2055922</v>
      </c>
      <c r="D59" s="20" t="s">
        <v>454</v>
      </c>
      <c r="E59" s="19">
        <v>3.02</v>
      </c>
    </row>
    <row r="60" spans="1:5" x14ac:dyDescent="0.2">
      <c r="A60" s="19">
        <v>59</v>
      </c>
      <c r="B60" s="19">
        <v>8047660</v>
      </c>
      <c r="C60" s="19">
        <v>2055839</v>
      </c>
      <c r="D60" s="20" t="s">
        <v>455</v>
      </c>
      <c r="E60" s="19">
        <v>3</v>
      </c>
    </row>
    <row r="61" spans="1:5" x14ac:dyDescent="0.2">
      <c r="A61" s="19">
        <v>60</v>
      </c>
      <c r="B61" s="19">
        <v>8047659</v>
      </c>
      <c r="C61" s="19">
        <v>2055838</v>
      </c>
      <c r="D61" s="20" t="s">
        <v>456</v>
      </c>
      <c r="E61" s="19">
        <v>3</v>
      </c>
    </row>
    <row r="62" spans="1:5" x14ac:dyDescent="0.2">
      <c r="A62" s="19">
        <v>61</v>
      </c>
      <c r="B62" s="19">
        <v>8047615</v>
      </c>
      <c r="C62" s="19">
        <v>2055784</v>
      </c>
      <c r="D62" s="20" t="s">
        <v>457</v>
      </c>
      <c r="E62" s="19">
        <v>3</v>
      </c>
    </row>
    <row r="63" spans="1:5" x14ac:dyDescent="0.2">
      <c r="A63" s="19">
        <v>62</v>
      </c>
      <c r="B63" s="19">
        <v>8047704</v>
      </c>
      <c r="C63" s="19">
        <v>2055901</v>
      </c>
      <c r="D63" s="20" t="s">
        <v>458</v>
      </c>
      <c r="E63" s="19">
        <v>3</v>
      </c>
    </row>
    <row r="64" spans="1:5" x14ac:dyDescent="0.2">
      <c r="A64" s="19">
        <v>63</v>
      </c>
      <c r="B64" s="19">
        <v>8047740</v>
      </c>
      <c r="C64" s="19">
        <v>2055942</v>
      </c>
      <c r="D64" s="20" t="s">
        <v>182</v>
      </c>
      <c r="E64" s="19">
        <v>3</v>
      </c>
    </row>
    <row r="65" spans="1:5" x14ac:dyDescent="0.2">
      <c r="A65" s="19">
        <v>64</v>
      </c>
      <c r="B65" s="19">
        <v>8047655</v>
      </c>
      <c r="C65" s="19">
        <v>2055834</v>
      </c>
      <c r="D65" s="20" t="s">
        <v>95</v>
      </c>
      <c r="E65" s="19">
        <v>2.99</v>
      </c>
    </row>
    <row r="66" spans="1:5" x14ac:dyDescent="0.2">
      <c r="A66" s="19">
        <v>65</v>
      </c>
      <c r="B66" s="19">
        <v>8047623</v>
      </c>
      <c r="C66" s="19">
        <v>2055795</v>
      </c>
      <c r="D66" s="20" t="s">
        <v>109</v>
      </c>
      <c r="E66" s="19">
        <v>2.99</v>
      </c>
    </row>
    <row r="67" spans="1:5" x14ac:dyDescent="0.2">
      <c r="A67" s="19">
        <v>66</v>
      </c>
      <c r="B67" s="19">
        <v>8052831</v>
      </c>
      <c r="C67" s="19">
        <v>2062101</v>
      </c>
      <c r="D67" s="20" t="s">
        <v>459</v>
      </c>
      <c r="E67" s="19">
        <v>2.99</v>
      </c>
    </row>
    <row r="68" spans="1:5" x14ac:dyDescent="0.2">
      <c r="A68" s="19">
        <v>67</v>
      </c>
      <c r="B68" s="19">
        <v>8047671</v>
      </c>
      <c r="C68" s="19">
        <v>2055856</v>
      </c>
      <c r="D68" s="20" t="s">
        <v>460</v>
      </c>
      <c r="E68" s="19">
        <v>2.98</v>
      </c>
    </row>
    <row r="69" spans="1:5" x14ac:dyDescent="0.2">
      <c r="A69" s="19">
        <v>68</v>
      </c>
      <c r="B69" s="19">
        <v>8047686</v>
      </c>
      <c r="C69" s="19">
        <v>2055879</v>
      </c>
      <c r="D69" s="20" t="s">
        <v>461</v>
      </c>
      <c r="E69" s="19">
        <v>2.98</v>
      </c>
    </row>
    <row r="70" spans="1:5" x14ac:dyDescent="0.2">
      <c r="A70" s="19">
        <v>69</v>
      </c>
      <c r="B70" s="19">
        <v>8047661</v>
      </c>
      <c r="C70" s="19">
        <v>2055841</v>
      </c>
      <c r="D70" s="20" t="s">
        <v>462</v>
      </c>
      <c r="E70" s="19">
        <v>2.98</v>
      </c>
    </row>
    <row r="71" spans="1:5" x14ac:dyDescent="0.2">
      <c r="A71" s="19">
        <v>70</v>
      </c>
      <c r="B71" s="19">
        <v>8047634</v>
      </c>
      <c r="C71" s="19">
        <v>2055810</v>
      </c>
      <c r="D71" s="20" t="s">
        <v>463</v>
      </c>
      <c r="E71" s="19">
        <v>2.97</v>
      </c>
    </row>
    <row r="72" spans="1:5" x14ac:dyDescent="0.2">
      <c r="A72" s="19">
        <v>71</v>
      </c>
      <c r="B72" s="19">
        <v>8047696</v>
      </c>
      <c r="C72" s="19">
        <v>2055892</v>
      </c>
      <c r="D72" s="20" t="s">
        <v>464</v>
      </c>
      <c r="E72" s="19">
        <v>2.97</v>
      </c>
    </row>
    <row r="73" spans="1:5" x14ac:dyDescent="0.2">
      <c r="A73" s="19">
        <v>72</v>
      </c>
      <c r="B73" s="19">
        <v>8047633</v>
      </c>
      <c r="C73" s="19">
        <v>2055809</v>
      </c>
      <c r="D73" s="20" t="s">
        <v>137</v>
      </c>
      <c r="E73" s="19">
        <v>2.97</v>
      </c>
    </row>
    <row r="74" spans="1:5" x14ac:dyDescent="0.2">
      <c r="A74" s="19">
        <v>73</v>
      </c>
      <c r="B74" s="19">
        <v>8047743</v>
      </c>
      <c r="C74" s="19">
        <v>2055946</v>
      </c>
      <c r="D74" s="20" t="s">
        <v>465</v>
      </c>
      <c r="E74" s="19">
        <v>2.97</v>
      </c>
    </row>
    <row r="75" spans="1:5" x14ac:dyDescent="0.2">
      <c r="A75" s="19">
        <v>74</v>
      </c>
      <c r="B75" s="19">
        <v>8047642</v>
      </c>
      <c r="C75" s="19">
        <v>2055820</v>
      </c>
      <c r="D75" s="20" t="s">
        <v>466</v>
      </c>
      <c r="E75" s="19">
        <v>2.97</v>
      </c>
    </row>
    <row r="76" spans="1:5" x14ac:dyDescent="0.2">
      <c r="A76" s="19">
        <v>75</v>
      </c>
      <c r="B76" s="19">
        <v>8047672</v>
      </c>
      <c r="C76" s="19">
        <v>2055859</v>
      </c>
      <c r="D76" s="20" t="s">
        <v>37</v>
      </c>
      <c r="E76" s="19">
        <v>2.97</v>
      </c>
    </row>
    <row r="77" spans="1:5" x14ac:dyDescent="0.2">
      <c r="A77" s="19">
        <v>76</v>
      </c>
      <c r="B77" s="19">
        <v>8047727</v>
      </c>
      <c r="C77" s="19">
        <v>2055929</v>
      </c>
      <c r="D77" s="20" t="s">
        <v>467</v>
      </c>
      <c r="E77" s="19">
        <v>2.97</v>
      </c>
    </row>
    <row r="78" spans="1:5" x14ac:dyDescent="0.2">
      <c r="A78" s="19">
        <v>77</v>
      </c>
      <c r="B78" s="19">
        <v>8047722</v>
      </c>
      <c r="C78" s="19">
        <v>2055923</v>
      </c>
      <c r="D78" s="20" t="s">
        <v>468</v>
      </c>
      <c r="E78" s="19">
        <v>2.96</v>
      </c>
    </row>
    <row r="79" spans="1:5" x14ac:dyDescent="0.2">
      <c r="A79" s="19">
        <v>78</v>
      </c>
      <c r="B79" s="19">
        <v>8047641</v>
      </c>
      <c r="C79" s="19">
        <v>2055819</v>
      </c>
      <c r="D79" s="20" t="s">
        <v>469</v>
      </c>
      <c r="E79" s="19">
        <v>2.96</v>
      </c>
    </row>
    <row r="80" spans="1:5" x14ac:dyDescent="0.2">
      <c r="A80" s="19">
        <v>79</v>
      </c>
      <c r="B80" s="19">
        <v>8047645</v>
      </c>
      <c r="C80" s="19">
        <v>2055824</v>
      </c>
      <c r="D80" s="20" t="s">
        <v>123</v>
      </c>
      <c r="E80" s="19">
        <v>2.96</v>
      </c>
    </row>
    <row r="81" spans="1:5" x14ac:dyDescent="0.2">
      <c r="A81" s="19">
        <v>80</v>
      </c>
      <c r="B81" s="19">
        <v>8047643</v>
      </c>
      <c r="C81" s="19">
        <v>2055822</v>
      </c>
      <c r="D81" s="20" t="s">
        <v>470</v>
      </c>
      <c r="E81" s="19">
        <v>2.95</v>
      </c>
    </row>
    <row r="82" spans="1:5" x14ac:dyDescent="0.2">
      <c r="A82" s="19">
        <v>81</v>
      </c>
      <c r="B82" s="19">
        <v>8047632</v>
      </c>
      <c r="C82" s="19">
        <v>2055808</v>
      </c>
      <c r="D82" s="20" t="s">
        <v>471</v>
      </c>
      <c r="E82" s="19">
        <v>2.95</v>
      </c>
    </row>
    <row r="83" spans="1:5" x14ac:dyDescent="0.2">
      <c r="A83" s="19">
        <v>82</v>
      </c>
      <c r="B83" s="19">
        <v>9704243</v>
      </c>
      <c r="C83" s="19">
        <v>1746381</v>
      </c>
      <c r="D83" s="20" t="s">
        <v>396</v>
      </c>
      <c r="E83" s="19">
        <v>2.94</v>
      </c>
    </row>
    <row r="84" spans="1:5" x14ac:dyDescent="0.2">
      <c r="A84" s="19">
        <v>83</v>
      </c>
      <c r="B84" s="19">
        <v>8047723</v>
      </c>
      <c r="C84" s="19">
        <v>2055924</v>
      </c>
      <c r="D84" s="20" t="s">
        <v>472</v>
      </c>
      <c r="E84" s="19">
        <v>2.94</v>
      </c>
    </row>
    <row r="85" spans="1:5" x14ac:dyDescent="0.2">
      <c r="A85" s="19">
        <v>84</v>
      </c>
      <c r="B85" s="19">
        <v>8047745</v>
      </c>
      <c r="C85" s="19">
        <v>2055948</v>
      </c>
      <c r="D85" s="20" t="s">
        <v>473</v>
      </c>
      <c r="E85" s="19">
        <v>2.93</v>
      </c>
    </row>
    <row r="86" spans="1:5" x14ac:dyDescent="0.2">
      <c r="A86" s="19">
        <v>85</v>
      </c>
      <c r="B86" s="19">
        <v>8047646</v>
      </c>
      <c r="C86" s="19">
        <v>2055825</v>
      </c>
      <c r="D86" s="20" t="s">
        <v>192</v>
      </c>
      <c r="E86" s="19">
        <v>2.93</v>
      </c>
    </row>
    <row r="87" spans="1:5" x14ac:dyDescent="0.2">
      <c r="A87" s="19">
        <v>86</v>
      </c>
      <c r="B87" s="19">
        <v>8047636</v>
      </c>
      <c r="C87" s="19">
        <v>2055812</v>
      </c>
      <c r="D87" s="20" t="s">
        <v>72</v>
      </c>
      <c r="E87" s="19">
        <v>2.93</v>
      </c>
    </row>
    <row r="88" spans="1:5" x14ac:dyDescent="0.2">
      <c r="A88" s="19">
        <v>87</v>
      </c>
      <c r="B88" s="19">
        <v>8047746</v>
      </c>
      <c r="C88" s="19">
        <v>2055949</v>
      </c>
      <c r="D88" s="20" t="s">
        <v>474</v>
      </c>
      <c r="E88" s="19">
        <v>2.93</v>
      </c>
    </row>
    <row r="89" spans="1:5" x14ac:dyDescent="0.2">
      <c r="A89" s="19">
        <v>88</v>
      </c>
      <c r="B89" s="19">
        <v>8047729</v>
      </c>
      <c r="C89" s="19">
        <v>2055931</v>
      </c>
      <c r="D89" s="20" t="s">
        <v>181</v>
      </c>
      <c r="E89" s="19">
        <v>2.93</v>
      </c>
    </row>
    <row r="90" spans="1:5" x14ac:dyDescent="0.2">
      <c r="A90" s="19">
        <v>89</v>
      </c>
      <c r="B90" s="19">
        <v>8047640</v>
      </c>
      <c r="C90" s="19">
        <v>2055818</v>
      </c>
      <c r="D90" s="20" t="s">
        <v>475</v>
      </c>
      <c r="E90" s="19">
        <v>2.93</v>
      </c>
    </row>
    <row r="91" spans="1:5" x14ac:dyDescent="0.2">
      <c r="A91" s="19">
        <v>90</v>
      </c>
      <c r="B91" s="19">
        <v>8047687</v>
      </c>
      <c r="C91" s="19">
        <v>2055880</v>
      </c>
      <c r="D91" s="20" t="s">
        <v>476</v>
      </c>
      <c r="E91" s="19">
        <v>2.93</v>
      </c>
    </row>
    <row r="92" spans="1:5" x14ac:dyDescent="0.2">
      <c r="A92" s="19">
        <v>91</v>
      </c>
      <c r="B92" s="19">
        <v>8047674</v>
      </c>
      <c r="C92" s="19">
        <v>2055861</v>
      </c>
      <c r="D92" s="20" t="s">
        <v>86</v>
      </c>
      <c r="E92" s="19">
        <v>2.92</v>
      </c>
    </row>
    <row r="93" spans="1:5" x14ac:dyDescent="0.2">
      <c r="A93" s="19">
        <v>92</v>
      </c>
      <c r="B93" s="19">
        <v>8047703</v>
      </c>
      <c r="C93" s="19">
        <v>2055900</v>
      </c>
      <c r="D93" s="20" t="s">
        <v>477</v>
      </c>
      <c r="E93" s="19">
        <v>2.92</v>
      </c>
    </row>
    <row r="94" spans="1:5" x14ac:dyDescent="0.2">
      <c r="A94" s="19">
        <v>93</v>
      </c>
      <c r="B94" s="19">
        <v>8047695</v>
      </c>
      <c r="C94" s="19">
        <v>2055891</v>
      </c>
      <c r="D94" s="20" t="s">
        <v>478</v>
      </c>
      <c r="E94" s="19">
        <v>2.91</v>
      </c>
    </row>
    <row r="95" spans="1:5" x14ac:dyDescent="0.2">
      <c r="A95" s="19">
        <v>94</v>
      </c>
      <c r="B95" s="19">
        <v>8047629</v>
      </c>
      <c r="C95" s="19">
        <v>2055805</v>
      </c>
      <c r="D95" s="20" t="s">
        <v>5</v>
      </c>
      <c r="E95" s="19">
        <v>2.9</v>
      </c>
    </row>
    <row r="96" spans="1:5" x14ac:dyDescent="0.2">
      <c r="A96" s="19">
        <v>95</v>
      </c>
      <c r="B96" s="19">
        <v>8047707</v>
      </c>
      <c r="C96" s="19">
        <v>2055904</v>
      </c>
      <c r="D96" s="20" t="s">
        <v>479</v>
      </c>
      <c r="E96" s="19">
        <v>2.9</v>
      </c>
    </row>
    <row r="97" spans="1:5" x14ac:dyDescent="0.2">
      <c r="A97" s="19">
        <v>96</v>
      </c>
      <c r="B97" s="19">
        <v>8047639</v>
      </c>
      <c r="C97" s="19">
        <v>2055817</v>
      </c>
      <c r="D97" s="20" t="s">
        <v>480</v>
      </c>
      <c r="E97" s="19">
        <v>2.9</v>
      </c>
    </row>
    <row r="98" spans="1:5" x14ac:dyDescent="0.2">
      <c r="A98" s="19">
        <v>97</v>
      </c>
      <c r="B98" s="19">
        <v>8047610</v>
      </c>
      <c r="C98" s="19">
        <v>1746348</v>
      </c>
      <c r="D98" s="20" t="s">
        <v>308</v>
      </c>
      <c r="E98" s="19">
        <v>2.9</v>
      </c>
    </row>
    <row r="99" spans="1:5" x14ac:dyDescent="0.2">
      <c r="A99" s="19">
        <v>98</v>
      </c>
      <c r="B99" s="19">
        <v>8047635</v>
      </c>
      <c r="C99" s="19">
        <v>2055811</v>
      </c>
      <c r="D99" s="20" t="s">
        <v>481</v>
      </c>
      <c r="E99" s="19">
        <v>2.9</v>
      </c>
    </row>
    <row r="100" spans="1:5" x14ac:dyDescent="0.2">
      <c r="A100" s="19">
        <v>99</v>
      </c>
      <c r="B100" s="19">
        <v>8047648</v>
      </c>
      <c r="C100" s="19">
        <v>2055827</v>
      </c>
      <c r="D100" s="20" t="s">
        <v>482</v>
      </c>
      <c r="E100" s="19">
        <v>2.89</v>
      </c>
    </row>
    <row r="101" spans="1:5" x14ac:dyDescent="0.2">
      <c r="A101" s="19">
        <v>100</v>
      </c>
      <c r="B101" s="19">
        <v>8047673</v>
      </c>
      <c r="C101" s="19">
        <v>2055860</v>
      </c>
      <c r="D101" s="20" t="s">
        <v>483</v>
      </c>
      <c r="E101" s="19">
        <v>2.88</v>
      </c>
    </row>
    <row r="102" spans="1:5" x14ac:dyDescent="0.2">
      <c r="A102" s="19">
        <v>101</v>
      </c>
      <c r="B102" s="19">
        <v>8047691</v>
      </c>
      <c r="C102" s="19">
        <v>2055886</v>
      </c>
      <c r="D102" s="20" t="s">
        <v>484</v>
      </c>
      <c r="E102" s="19">
        <v>2.88</v>
      </c>
    </row>
    <row r="103" spans="1:5" x14ac:dyDescent="0.2">
      <c r="A103" s="19">
        <v>102</v>
      </c>
      <c r="B103" s="19">
        <v>8047739</v>
      </c>
      <c r="C103" s="19">
        <v>2055941</v>
      </c>
      <c r="D103" s="20" t="s">
        <v>485</v>
      </c>
      <c r="E103" s="19">
        <v>2.88</v>
      </c>
    </row>
    <row r="104" spans="1:5" x14ac:dyDescent="0.2">
      <c r="A104" s="19">
        <v>103</v>
      </c>
      <c r="B104" s="19">
        <v>8047693</v>
      </c>
      <c r="C104" s="19">
        <v>2055889</v>
      </c>
      <c r="D104" s="20" t="s">
        <v>371</v>
      </c>
      <c r="E104" s="19">
        <v>2.88</v>
      </c>
    </row>
    <row r="105" spans="1:5" x14ac:dyDescent="0.2">
      <c r="A105" s="19">
        <v>104</v>
      </c>
      <c r="B105" s="19">
        <v>8047616</v>
      </c>
      <c r="C105" s="19">
        <v>2055786</v>
      </c>
      <c r="D105" s="20" t="s">
        <v>55</v>
      </c>
      <c r="E105" s="19">
        <v>2.87</v>
      </c>
    </row>
    <row r="106" spans="1:5" x14ac:dyDescent="0.2">
      <c r="A106" s="19">
        <v>105</v>
      </c>
      <c r="B106" s="19">
        <v>8047631</v>
      </c>
      <c r="C106" s="19">
        <v>2055807</v>
      </c>
      <c r="D106" s="20" t="s">
        <v>486</v>
      </c>
      <c r="E106" s="19">
        <v>2.87</v>
      </c>
    </row>
    <row r="107" spans="1:5" x14ac:dyDescent="0.2">
      <c r="A107" s="19">
        <v>106</v>
      </c>
      <c r="B107" s="19">
        <v>8047662</v>
      </c>
      <c r="C107" s="19">
        <v>2055842</v>
      </c>
      <c r="D107" s="20" t="s">
        <v>487</v>
      </c>
      <c r="E107" s="19">
        <v>2.87</v>
      </c>
    </row>
    <row r="108" spans="1:5" x14ac:dyDescent="0.2">
      <c r="A108" s="19">
        <v>107</v>
      </c>
      <c r="B108" s="19">
        <v>8047614</v>
      </c>
      <c r="C108" s="19">
        <v>2055781</v>
      </c>
      <c r="D108" s="20" t="s">
        <v>488</v>
      </c>
      <c r="E108" s="19">
        <v>2.85</v>
      </c>
    </row>
    <row r="109" spans="1:5" x14ac:dyDescent="0.2">
      <c r="A109" s="19">
        <v>108</v>
      </c>
      <c r="B109" s="19">
        <v>8047644</v>
      </c>
      <c r="C109" s="19">
        <v>2055823</v>
      </c>
      <c r="D109" s="20" t="s">
        <v>57</v>
      </c>
      <c r="E109" s="19">
        <v>2.85</v>
      </c>
    </row>
    <row r="110" spans="1:5" x14ac:dyDescent="0.2">
      <c r="A110" s="19">
        <v>109</v>
      </c>
      <c r="B110" s="19">
        <v>8047611</v>
      </c>
      <c r="C110" s="19">
        <v>1746351</v>
      </c>
      <c r="D110" s="20" t="s">
        <v>489</v>
      </c>
      <c r="E110" s="19">
        <v>2.85</v>
      </c>
    </row>
    <row r="111" spans="1:5" x14ac:dyDescent="0.2">
      <c r="A111" s="19">
        <v>110</v>
      </c>
      <c r="B111" s="19">
        <v>8052828</v>
      </c>
      <c r="C111" s="19">
        <v>2062098</v>
      </c>
      <c r="D111" s="20" t="s">
        <v>490</v>
      </c>
      <c r="E111" s="19">
        <v>2.84</v>
      </c>
    </row>
    <row r="112" spans="1:5" x14ac:dyDescent="0.2">
      <c r="A112" s="19">
        <v>111</v>
      </c>
      <c r="B112" s="19">
        <v>8047747</v>
      </c>
      <c r="C112" s="19">
        <v>2055951</v>
      </c>
      <c r="D112" s="20" t="s">
        <v>491</v>
      </c>
      <c r="E112" s="19">
        <v>2.84</v>
      </c>
    </row>
    <row r="113" spans="1:5" x14ac:dyDescent="0.2">
      <c r="A113" s="19">
        <v>112</v>
      </c>
      <c r="B113" s="19">
        <v>8047741</v>
      </c>
      <c r="C113" s="19">
        <v>2055943</v>
      </c>
      <c r="D113" s="20" t="s">
        <v>492</v>
      </c>
      <c r="E113" s="19">
        <v>2.84</v>
      </c>
    </row>
    <row r="114" spans="1:5" x14ac:dyDescent="0.2">
      <c r="A114" s="19">
        <v>113</v>
      </c>
      <c r="B114" s="19">
        <v>9704187</v>
      </c>
      <c r="C114" s="19">
        <v>1746301</v>
      </c>
      <c r="D114" s="20" t="s">
        <v>263</v>
      </c>
      <c r="E114" s="19">
        <v>2.83</v>
      </c>
    </row>
    <row r="115" spans="1:5" x14ac:dyDescent="0.2">
      <c r="A115" s="19">
        <v>114</v>
      </c>
      <c r="B115" s="19">
        <v>8047612</v>
      </c>
      <c r="C115" s="19">
        <v>1746366</v>
      </c>
      <c r="D115" s="20" t="s">
        <v>183</v>
      </c>
      <c r="E115" s="19">
        <v>2.82</v>
      </c>
    </row>
    <row r="116" spans="1:5" x14ac:dyDescent="0.2">
      <c r="A116" s="19">
        <v>115</v>
      </c>
      <c r="B116" s="19">
        <v>8047694</v>
      </c>
      <c r="C116" s="19">
        <v>2055890</v>
      </c>
      <c r="D116" s="20" t="s">
        <v>493</v>
      </c>
      <c r="E116" s="19">
        <v>2.82</v>
      </c>
    </row>
    <row r="117" spans="1:5" x14ac:dyDescent="0.2">
      <c r="A117" s="19">
        <v>116</v>
      </c>
      <c r="B117" s="19">
        <v>8047725</v>
      </c>
      <c r="C117" s="19">
        <v>2055926</v>
      </c>
      <c r="D117" s="20" t="s">
        <v>494</v>
      </c>
      <c r="E117" s="19">
        <v>2.81</v>
      </c>
    </row>
    <row r="118" spans="1:5" x14ac:dyDescent="0.2">
      <c r="A118" s="19">
        <v>117</v>
      </c>
      <c r="B118" s="19">
        <v>8047649</v>
      </c>
      <c r="C118" s="19">
        <v>2055828</v>
      </c>
      <c r="D118" s="20" t="s">
        <v>495</v>
      </c>
      <c r="E118" s="19">
        <v>2.81</v>
      </c>
    </row>
    <row r="119" spans="1:5" x14ac:dyDescent="0.2">
      <c r="A119" s="19">
        <v>118</v>
      </c>
      <c r="B119" s="19">
        <v>8047651</v>
      </c>
      <c r="C119" s="19">
        <v>2055830</v>
      </c>
      <c r="D119" s="20" t="s">
        <v>93</v>
      </c>
      <c r="E119" s="19">
        <v>2.8</v>
      </c>
    </row>
    <row r="120" spans="1:5" x14ac:dyDescent="0.2">
      <c r="A120" s="19">
        <v>119</v>
      </c>
      <c r="B120" s="19">
        <v>8047613</v>
      </c>
      <c r="C120" s="19">
        <v>2055778</v>
      </c>
      <c r="D120" s="20" t="s">
        <v>496</v>
      </c>
      <c r="E120" s="19">
        <v>2.8</v>
      </c>
    </row>
    <row r="121" spans="1:5" x14ac:dyDescent="0.2">
      <c r="A121" s="19">
        <v>120</v>
      </c>
      <c r="B121" s="19">
        <v>8047702</v>
      </c>
      <c r="C121" s="19">
        <v>2055899</v>
      </c>
      <c r="D121" s="20" t="s">
        <v>497</v>
      </c>
      <c r="E121" s="19">
        <v>2.8</v>
      </c>
    </row>
    <row r="122" spans="1:5" x14ac:dyDescent="0.2">
      <c r="A122" s="19">
        <v>121</v>
      </c>
      <c r="B122" s="19">
        <v>8047682</v>
      </c>
      <c r="C122" s="19">
        <v>2055875</v>
      </c>
      <c r="D122" s="20" t="s">
        <v>75</v>
      </c>
      <c r="E122" s="19">
        <v>2.78</v>
      </c>
    </row>
    <row r="123" spans="1:5" x14ac:dyDescent="0.2">
      <c r="A123" s="19">
        <v>122</v>
      </c>
      <c r="B123" s="19">
        <v>8047652</v>
      </c>
      <c r="C123" s="19">
        <v>2055831</v>
      </c>
      <c r="D123" s="20" t="s">
        <v>63</v>
      </c>
      <c r="E123" s="19">
        <v>2.78</v>
      </c>
    </row>
    <row r="124" spans="1:5" x14ac:dyDescent="0.2">
      <c r="A124" s="19">
        <v>123</v>
      </c>
      <c r="B124" s="19">
        <v>8047620</v>
      </c>
      <c r="C124" s="19">
        <v>2055792</v>
      </c>
      <c r="D124" s="20" t="s">
        <v>277</v>
      </c>
      <c r="E124" s="19">
        <v>2.77</v>
      </c>
    </row>
    <row r="125" spans="1:5" x14ac:dyDescent="0.2">
      <c r="A125" s="19">
        <v>124</v>
      </c>
      <c r="B125" s="19">
        <v>8046139</v>
      </c>
      <c r="C125" s="19">
        <v>2054104</v>
      </c>
      <c r="D125" s="20" t="s">
        <v>498</v>
      </c>
      <c r="E125" s="19">
        <v>2.74</v>
      </c>
    </row>
    <row r="126" spans="1:5" x14ac:dyDescent="0.2">
      <c r="A126" s="19">
        <v>125</v>
      </c>
      <c r="B126" s="19">
        <v>8047666</v>
      </c>
      <c r="C126" s="19">
        <v>2055848</v>
      </c>
      <c r="D126" s="20" t="s">
        <v>499</v>
      </c>
      <c r="E126" s="19">
        <v>2.74</v>
      </c>
    </row>
    <row r="127" spans="1:5" x14ac:dyDescent="0.2">
      <c r="A127" s="19">
        <v>126</v>
      </c>
      <c r="B127" s="19">
        <v>8047637</v>
      </c>
      <c r="C127" s="19">
        <v>2055815</v>
      </c>
      <c r="D127" s="20" t="s">
        <v>500</v>
      </c>
      <c r="E127" s="19">
        <v>2.74</v>
      </c>
    </row>
    <row r="128" spans="1:5" x14ac:dyDescent="0.2">
      <c r="A128" s="19">
        <v>127</v>
      </c>
      <c r="B128" s="19">
        <v>8047668</v>
      </c>
      <c r="C128" s="19">
        <v>2055852</v>
      </c>
      <c r="D128" s="20" t="s">
        <v>501</v>
      </c>
      <c r="E128" s="19">
        <v>2.74</v>
      </c>
    </row>
    <row r="129" spans="1:5" x14ac:dyDescent="0.2">
      <c r="A129" s="19">
        <v>128</v>
      </c>
      <c r="B129" s="19">
        <v>9704222</v>
      </c>
      <c r="C129" s="19">
        <v>1746346</v>
      </c>
      <c r="D129" s="20" t="s">
        <v>215</v>
      </c>
      <c r="E129" s="19">
        <v>2.73</v>
      </c>
    </row>
    <row r="130" spans="1:5" x14ac:dyDescent="0.2">
      <c r="A130" s="19">
        <v>129</v>
      </c>
      <c r="B130" s="19">
        <v>8047653</v>
      </c>
      <c r="C130" s="19">
        <v>2055832</v>
      </c>
      <c r="D130" s="20" t="s">
        <v>502</v>
      </c>
      <c r="E130" s="19">
        <v>2.73</v>
      </c>
    </row>
    <row r="131" spans="1:5" x14ac:dyDescent="0.2">
      <c r="A131" s="19">
        <v>130</v>
      </c>
      <c r="B131" s="19">
        <v>8047630</v>
      </c>
      <c r="C131" s="19">
        <v>2055806</v>
      </c>
      <c r="D131" s="20" t="s">
        <v>503</v>
      </c>
      <c r="E131" s="19">
        <v>2.72</v>
      </c>
    </row>
    <row r="132" spans="1:5" x14ac:dyDescent="0.2">
      <c r="A132" s="19">
        <v>131</v>
      </c>
      <c r="B132" s="19">
        <v>8047650</v>
      </c>
      <c r="C132" s="19">
        <v>2055829</v>
      </c>
      <c r="D132" s="20" t="s">
        <v>504</v>
      </c>
      <c r="E132" s="19">
        <v>2.72</v>
      </c>
    </row>
    <row r="133" spans="1:5" x14ac:dyDescent="0.2">
      <c r="A133" s="19">
        <v>132</v>
      </c>
      <c r="B133" s="19">
        <v>8047663</v>
      </c>
      <c r="C133" s="19">
        <v>2055843</v>
      </c>
      <c r="D133" s="20" t="s">
        <v>505</v>
      </c>
      <c r="E133" s="19">
        <v>2.7</v>
      </c>
    </row>
    <row r="134" spans="1:5" x14ac:dyDescent="0.2">
      <c r="A134" s="19">
        <v>133</v>
      </c>
      <c r="B134" s="19">
        <v>8047625</v>
      </c>
      <c r="C134" s="19">
        <v>2055797</v>
      </c>
      <c r="D134" s="20" t="s">
        <v>55</v>
      </c>
      <c r="E134" s="19">
        <v>2.69</v>
      </c>
    </row>
    <row r="135" spans="1:5" x14ac:dyDescent="0.2">
      <c r="A135" s="19">
        <v>134</v>
      </c>
      <c r="B135" s="19">
        <v>8047619</v>
      </c>
      <c r="C135" s="19">
        <v>2055790</v>
      </c>
      <c r="D135" s="20" t="s">
        <v>506</v>
      </c>
      <c r="E135" s="19">
        <v>2.69</v>
      </c>
    </row>
    <row r="136" spans="1:5" x14ac:dyDescent="0.2">
      <c r="A136" s="19">
        <v>135</v>
      </c>
      <c r="B136" s="19">
        <v>9704300</v>
      </c>
      <c r="C136" s="19">
        <v>1873199</v>
      </c>
      <c r="D136" s="20" t="s">
        <v>217</v>
      </c>
      <c r="E136" s="19">
        <v>2.5</v>
      </c>
    </row>
    <row r="137" spans="1:5" x14ac:dyDescent="0.2">
      <c r="A137" s="19">
        <v>136</v>
      </c>
      <c r="B137" s="19">
        <v>8047679</v>
      </c>
      <c r="C137" s="19">
        <v>2055871</v>
      </c>
      <c r="D137" s="20" t="s">
        <v>507</v>
      </c>
      <c r="E137" s="19">
        <v>2.46</v>
      </c>
    </row>
    <row r="138" spans="1:5" x14ac:dyDescent="0.2">
      <c r="A138" s="19">
        <v>137</v>
      </c>
      <c r="B138" s="19">
        <v>8047622</v>
      </c>
      <c r="C138" s="19">
        <v>2055794</v>
      </c>
      <c r="D138" s="20" t="s">
        <v>508</v>
      </c>
    </row>
    <row r="139" spans="1:5" x14ac:dyDescent="0.2">
      <c r="A139" s="19">
        <v>138</v>
      </c>
      <c r="B139" s="19">
        <v>9704275</v>
      </c>
      <c r="C139" s="19">
        <v>1746436</v>
      </c>
      <c r="D139" s="20" t="s">
        <v>216</v>
      </c>
    </row>
    <row r="140" spans="1:5" x14ac:dyDescent="0.2">
      <c r="A140" s="19">
        <v>139</v>
      </c>
      <c r="B140" s="19">
        <v>9704294</v>
      </c>
      <c r="C140" s="19">
        <v>1750792</v>
      </c>
      <c r="D140" s="20" t="s">
        <v>218</v>
      </c>
    </row>
    <row r="141" spans="1:5" x14ac:dyDescent="0.2">
      <c r="A141" s="19">
        <v>140</v>
      </c>
      <c r="B141" s="19">
        <v>8047621</v>
      </c>
      <c r="C141" s="19">
        <v>2055793</v>
      </c>
      <c r="D141" s="20" t="s">
        <v>509</v>
      </c>
    </row>
  </sheetData>
  <sortState ref="A2:F175">
    <sortCondition ref="A2:A175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3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8050101</v>
      </c>
      <c r="C2" s="1">
        <v>2058987</v>
      </c>
      <c r="D2" t="s">
        <v>2161</v>
      </c>
      <c r="E2" s="1">
        <v>3.61</v>
      </c>
    </row>
    <row r="3" spans="1:6" x14ac:dyDescent="0.2">
      <c r="A3" s="1">
        <v>2</v>
      </c>
      <c r="B3" s="1">
        <v>8050152</v>
      </c>
      <c r="C3" s="1">
        <v>2059060</v>
      </c>
      <c r="D3" t="s">
        <v>2162</v>
      </c>
      <c r="E3" s="1">
        <v>3.59</v>
      </c>
    </row>
    <row r="4" spans="1:6" x14ac:dyDescent="0.2">
      <c r="A4" s="1">
        <v>3</v>
      </c>
      <c r="B4" s="1">
        <v>8050112</v>
      </c>
      <c r="C4" s="1">
        <v>2059000</v>
      </c>
      <c r="D4" t="s">
        <v>2163</v>
      </c>
      <c r="E4" s="1">
        <v>3.58</v>
      </c>
    </row>
    <row r="5" spans="1:6" x14ac:dyDescent="0.2">
      <c r="A5" s="1">
        <v>4</v>
      </c>
      <c r="B5" s="1">
        <v>8050153</v>
      </c>
      <c r="C5" s="1">
        <v>2059061</v>
      </c>
      <c r="D5" t="s">
        <v>532</v>
      </c>
      <c r="E5" s="1">
        <v>3.57</v>
      </c>
    </row>
    <row r="6" spans="1:6" x14ac:dyDescent="0.2">
      <c r="A6" s="1">
        <v>5</v>
      </c>
      <c r="B6" s="1">
        <v>8050102</v>
      </c>
      <c r="C6" s="1">
        <v>2058988</v>
      </c>
      <c r="D6" t="s">
        <v>2164</v>
      </c>
      <c r="E6" s="1">
        <v>3.57</v>
      </c>
    </row>
    <row r="7" spans="1:6" x14ac:dyDescent="0.2">
      <c r="A7" s="1">
        <v>6</v>
      </c>
      <c r="B7" s="1">
        <v>8050109</v>
      </c>
      <c r="C7" s="1">
        <v>2058997</v>
      </c>
      <c r="D7" t="s">
        <v>104</v>
      </c>
      <c r="E7" s="1">
        <v>3.52</v>
      </c>
    </row>
    <row r="8" spans="1:6" x14ac:dyDescent="0.2">
      <c r="A8" s="1">
        <v>7</v>
      </c>
      <c r="B8" s="1">
        <v>8050107</v>
      </c>
      <c r="C8" s="1">
        <v>2058995</v>
      </c>
      <c r="D8" t="s">
        <v>72</v>
      </c>
      <c r="E8" s="1">
        <v>3.52</v>
      </c>
    </row>
    <row r="9" spans="1:6" x14ac:dyDescent="0.2">
      <c r="A9" s="1">
        <v>8</v>
      </c>
      <c r="B9" s="1">
        <v>8050100</v>
      </c>
      <c r="C9" s="1">
        <v>2058986</v>
      </c>
      <c r="D9" t="s">
        <v>2165</v>
      </c>
      <c r="E9" s="1">
        <v>3.49</v>
      </c>
    </row>
    <row r="10" spans="1:6" x14ac:dyDescent="0.2">
      <c r="A10" s="1">
        <v>9</v>
      </c>
      <c r="B10" s="1">
        <v>8050124</v>
      </c>
      <c r="C10" s="1">
        <v>2059019</v>
      </c>
      <c r="D10" t="s">
        <v>2166</v>
      </c>
      <c r="E10" s="1">
        <v>3.46</v>
      </c>
    </row>
    <row r="11" spans="1:6" x14ac:dyDescent="0.2">
      <c r="A11" s="1">
        <v>10</v>
      </c>
      <c r="B11" s="1">
        <v>8050168</v>
      </c>
      <c r="C11" s="1">
        <v>2059081</v>
      </c>
      <c r="D11" t="s">
        <v>2167</v>
      </c>
      <c r="E11" s="1">
        <v>3.42</v>
      </c>
    </row>
    <row r="12" spans="1:6" x14ac:dyDescent="0.2">
      <c r="A12" s="1">
        <v>11</v>
      </c>
      <c r="B12" s="1">
        <v>8050164</v>
      </c>
      <c r="C12" s="1">
        <v>2059077</v>
      </c>
      <c r="D12" t="s">
        <v>2168</v>
      </c>
      <c r="E12" s="1">
        <v>3.42</v>
      </c>
    </row>
    <row r="13" spans="1:6" x14ac:dyDescent="0.2">
      <c r="A13" s="1">
        <v>12</v>
      </c>
      <c r="B13" s="1">
        <v>8050123</v>
      </c>
      <c r="C13" s="1">
        <v>2059018</v>
      </c>
      <c r="D13" t="s">
        <v>0</v>
      </c>
      <c r="E13" s="1">
        <v>3.41</v>
      </c>
    </row>
    <row r="14" spans="1:6" x14ac:dyDescent="0.2">
      <c r="A14" s="1">
        <v>13</v>
      </c>
      <c r="B14" s="1">
        <v>8050117</v>
      </c>
      <c r="C14" s="1">
        <v>2059007</v>
      </c>
      <c r="D14" t="s">
        <v>2169</v>
      </c>
      <c r="E14" s="1">
        <v>3.41</v>
      </c>
    </row>
    <row r="15" spans="1:6" x14ac:dyDescent="0.2">
      <c r="A15" s="1">
        <v>14</v>
      </c>
      <c r="B15" s="1">
        <v>8050130</v>
      </c>
      <c r="C15" s="1">
        <v>2059029</v>
      </c>
      <c r="D15" t="s">
        <v>2170</v>
      </c>
      <c r="E15" s="1">
        <v>3.4</v>
      </c>
    </row>
    <row r="16" spans="1:6" x14ac:dyDescent="0.2">
      <c r="A16" s="1">
        <v>15</v>
      </c>
      <c r="B16" s="1">
        <v>8050133</v>
      </c>
      <c r="C16" s="1">
        <v>2059034</v>
      </c>
      <c r="D16" t="s">
        <v>2171</v>
      </c>
      <c r="E16" s="1">
        <v>3.39</v>
      </c>
    </row>
    <row r="17" spans="1:5" x14ac:dyDescent="0.2">
      <c r="A17" s="1">
        <v>16</v>
      </c>
      <c r="B17" s="1">
        <v>8050165</v>
      </c>
      <c r="C17" s="1">
        <v>2059078</v>
      </c>
      <c r="D17" t="s">
        <v>2172</v>
      </c>
      <c r="E17" s="1">
        <v>3.38</v>
      </c>
    </row>
    <row r="18" spans="1:5" x14ac:dyDescent="0.2">
      <c r="A18" s="1">
        <v>17</v>
      </c>
      <c r="B18" s="1">
        <v>8050121</v>
      </c>
      <c r="C18" s="1">
        <v>2059015</v>
      </c>
      <c r="D18" t="s">
        <v>2173</v>
      </c>
      <c r="E18" s="1">
        <v>3.37</v>
      </c>
    </row>
    <row r="19" spans="1:5" x14ac:dyDescent="0.2">
      <c r="A19" s="1">
        <v>18</v>
      </c>
      <c r="B19" s="1">
        <v>8050108</v>
      </c>
      <c r="C19" s="1">
        <v>2058996</v>
      </c>
      <c r="D19" t="s">
        <v>2174</v>
      </c>
      <c r="E19" s="1">
        <v>3.36</v>
      </c>
    </row>
    <row r="20" spans="1:5" x14ac:dyDescent="0.2">
      <c r="A20" s="1">
        <v>19</v>
      </c>
      <c r="B20" s="1">
        <v>8050132</v>
      </c>
      <c r="C20" s="1">
        <v>2059033</v>
      </c>
      <c r="D20" t="s">
        <v>2175</v>
      </c>
      <c r="E20" s="1">
        <v>3.29</v>
      </c>
    </row>
    <row r="21" spans="1:5" x14ac:dyDescent="0.2">
      <c r="A21" s="1">
        <v>20</v>
      </c>
      <c r="B21" s="1">
        <v>8050120</v>
      </c>
      <c r="C21" s="1">
        <v>2059014</v>
      </c>
      <c r="D21" t="s">
        <v>74</v>
      </c>
      <c r="E21" s="1">
        <v>3.29</v>
      </c>
    </row>
    <row r="22" spans="1:5" x14ac:dyDescent="0.2">
      <c r="A22" s="1">
        <v>21</v>
      </c>
      <c r="B22" s="1">
        <v>8050139</v>
      </c>
      <c r="C22" s="1">
        <v>2059044</v>
      </c>
      <c r="D22" t="s">
        <v>77</v>
      </c>
      <c r="E22" s="1">
        <v>3.24</v>
      </c>
    </row>
    <row r="23" spans="1:5" x14ac:dyDescent="0.2">
      <c r="A23" s="1">
        <v>22</v>
      </c>
      <c r="B23" s="1">
        <v>8050149</v>
      </c>
      <c r="C23" s="1">
        <v>2059056</v>
      </c>
      <c r="D23" t="s">
        <v>2176</v>
      </c>
      <c r="E23" s="1">
        <v>3.23</v>
      </c>
    </row>
    <row r="24" spans="1:5" x14ac:dyDescent="0.2">
      <c r="A24" s="1">
        <v>23</v>
      </c>
      <c r="B24" s="1">
        <v>8050106</v>
      </c>
      <c r="C24" s="1">
        <v>2058994</v>
      </c>
      <c r="D24" t="s">
        <v>2177</v>
      </c>
      <c r="E24" s="1">
        <v>3.23</v>
      </c>
    </row>
    <row r="25" spans="1:5" x14ac:dyDescent="0.2">
      <c r="A25" s="1">
        <v>24</v>
      </c>
      <c r="B25" s="1">
        <v>8050147</v>
      </c>
      <c r="C25" s="1">
        <v>2059053</v>
      </c>
      <c r="D25" t="s">
        <v>2178</v>
      </c>
      <c r="E25" s="1">
        <v>3.23</v>
      </c>
    </row>
    <row r="26" spans="1:5" x14ac:dyDescent="0.2">
      <c r="A26" s="1">
        <v>25</v>
      </c>
      <c r="B26" s="1">
        <v>8050172</v>
      </c>
      <c r="C26" s="1">
        <v>2059090</v>
      </c>
      <c r="D26" t="s">
        <v>2179</v>
      </c>
      <c r="E26" s="1">
        <v>3.21</v>
      </c>
    </row>
    <row r="27" spans="1:5" x14ac:dyDescent="0.2">
      <c r="A27" s="1">
        <v>26</v>
      </c>
      <c r="B27" s="1">
        <v>8050155</v>
      </c>
      <c r="C27" s="1">
        <v>2059064</v>
      </c>
      <c r="D27" t="s">
        <v>2180</v>
      </c>
      <c r="E27" s="1">
        <v>3.18</v>
      </c>
    </row>
    <row r="28" spans="1:5" x14ac:dyDescent="0.2">
      <c r="A28" s="1">
        <v>27</v>
      </c>
      <c r="B28" s="1">
        <v>9844689</v>
      </c>
      <c r="C28" s="1">
        <v>1749357</v>
      </c>
      <c r="D28" t="s">
        <v>390</v>
      </c>
      <c r="E28" s="1">
        <v>3.18</v>
      </c>
    </row>
    <row r="29" spans="1:5" x14ac:dyDescent="0.2">
      <c r="A29" s="1">
        <v>28</v>
      </c>
      <c r="B29" s="1">
        <v>8050105</v>
      </c>
      <c r="C29" s="1">
        <v>2058992</v>
      </c>
      <c r="D29" t="s">
        <v>158</v>
      </c>
      <c r="E29" s="1">
        <v>3.17</v>
      </c>
    </row>
    <row r="30" spans="1:5" x14ac:dyDescent="0.2">
      <c r="A30" s="1">
        <v>29</v>
      </c>
      <c r="B30" s="1">
        <v>8050103</v>
      </c>
      <c r="C30" s="1">
        <v>2058989</v>
      </c>
      <c r="D30" t="s">
        <v>2181</v>
      </c>
      <c r="E30" s="1">
        <v>3.16</v>
      </c>
    </row>
    <row r="31" spans="1:5" x14ac:dyDescent="0.2">
      <c r="A31" s="1">
        <v>30</v>
      </c>
      <c r="B31" s="1">
        <v>8050115</v>
      </c>
      <c r="C31" s="1">
        <v>2059005</v>
      </c>
      <c r="D31" t="s">
        <v>2182</v>
      </c>
      <c r="E31" s="1">
        <v>3.14</v>
      </c>
    </row>
    <row r="32" spans="1:5" x14ac:dyDescent="0.2">
      <c r="A32" s="1">
        <v>31</v>
      </c>
      <c r="B32" s="1">
        <v>8050111</v>
      </c>
      <c r="C32" s="1">
        <v>2058999</v>
      </c>
      <c r="D32" t="s">
        <v>2183</v>
      </c>
      <c r="E32" s="1">
        <v>3.13</v>
      </c>
    </row>
    <row r="33" spans="1:5" x14ac:dyDescent="0.2">
      <c r="A33" s="1">
        <v>32</v>
      </c>
      <c r="B33" s="1">
        <v>8050134</v>
      </c>
      <c r="C33" s="1">
        <v>2059035</v>
      </c>
      <c r="D33" t="s">
        <v>36</v>
      </c>
      <c r="E33" s="1">
        <v>3.09</v>
      </c>
    </row>
    <row r="34" spans="1:5" x14ac:dyDescent="0.2">
      <c r="A34" s="1">
        <v>33</v>
      </c>
      <c r="B34" s="1">
        <v>9844724</v>
      </c>
      <c r="C34" s="1">
        <v>1749397</v>
      </c>
      <c r="D34" t="s">
        <v>389</v>
      </c>
      <c r="E34" s="1">
        <v>3.09</v>
      </c>
    </row>
    <row r="35" spans="1:5" x14ac:dyDescent="0.2">
      <c r="A35" s="1">
        <v>34</v>
      </c>
      <c r="B35" s="1">
        <v>8050096</v>
      </c>
      <c r="C35" s="1">
        <v>1749407</v>
      </c>
      <c r="D35" t="s">
        <v>2184</v>
      </c>
      <c r="E35" s="1">
        <v>3.09</v>
      </c>
    </row>
    <row r="36" spans="1:5" x14ac:dyDescent="0.2">
      <c r="A36" s="1">
        <v>35</v>
      </c>
      <c r="B36" s="1">
        <v>8050113</v>
      </c>
      <c r="C36" s="1">
        <v>2059002</v>
      </c>
      <c r="D36" t="s">
        <v>54</v>
      </c>
      <c r="E36" s="1">
        <v>3.09</v>
      </c>
    </row>
    <row r="37" spans="1:5" x14ac:dyDescent="0.2">
      <c r="A37" s="1">
        <v>36</v>
      </c>
      <c r="B37" s="1">
        <v>8050141</v>
      </c>
      <c r="C37" s="1">
        <v>2059046</v>
      </c>
      <c r="D37" t="s">
        <v>2185</v>
      </c>
      <c r="E37" s="1">
        <v>3.07</v>
      </c>
    </row>
    <row r="38" spans="1:5" x14ac:dyDescent="0.2">
      <c r="A38" s="1">
        <v>37</v>
      </c>
      <c r="B38" s="1">
        <v>9844667</v>
      </c>
      <c r="C38" s="1">
        <v>1548918</v>
      </c>
      <c r="D38" t="s">
        <v>395</v>
      </c>
      <c r="E38" s="1">
        <v>3.07</v>
      </c>
    </row>
    <row r="39" spans="1:5" x14ac:dyDescent="0.2">
      <c r="A39" s="1">
        <v>38</v>
      </c>
      <c r="B39" s="1">
        <v>8050157</v>
      </c>
      <c r="C39" s="1">
        <v>2059067</v>
      </c>
      <c r="D39" t="s">
        <v>2186</v>
      </c>
      <c r="E39" s="1">
        <v>3.06</v>
      </c>
    </row>
    <row r="40" spans="1:5" x14ac:dyDescent="0.2">
      <c r="A40" s="1">
        <v>39</v>
      </c>
      <c r="B40" s="1">
        <v>8050131</v>
      </c>
      <c r="C40" s="1">
        <v>2059032</v>
      </c>
      <c r="D40" t="s">
        <v>2187</v>
      </c>
      <c r="E40" s="1">
        <v>3.04</v>
      </c>
    </row>
    <row r="41" spans="1:5" x14ac:dyDescent="0.2">
      <c r="A41" s="1">
        <v>40</v>
      </c>
      <c r="B41" s="1">
        <v>9844706</v>
      </c>
      <c r="C41" s="1">
        <v>1749376</v>
      </c>
      <c r="D41" t="s">
        <v>2188</v>
      </c>
      <c r="E41" s="1">
        <v>3.01</v>
      </c>
    </row>
    <row r="42" spans="1:5" x14ac:dyDescent="0.2">
      <c r="A42" s="1">
        <v>41</v>
      </c>
      <c r="B42" s="1">
        <v>8050136</v>
      </c>
      <c r="C42" s="1">
        <v>2059038</v>
      </c>
      <c r="D42" t="s">
        <v>2189</v>
      </c>
      <c r="E42" s="1">
        <v>3</v>
      </c>
    </row>
    <row r="43" spans="1:5" x14ac:dyDescent="0.2">
      <c r="A43" s="1">
        <v>42</v>
      </c>
      <c r="B43" s="1">
        <v>8050122</v>
      </c>
      <c r="C43" s="1">
        <v>2059016</v>
      </c>
      <c r="D43" t="s">
        <v>2190</v>
      </c>
      <c r="E43" s="1">
        <v>2.98</v>
      </c>
    </row>
    <row r="44" spans="1:5" x14ac:dyDescent="0.2">
      <c r="A44" s="1">
        <v>43</v>
      </c>
      <c r="B44" s="1">
        <v>8050154</v>
      </c>
      <c r="C44" s="1">
        <v>2059063</v>
      </c>
      <c r="D44" t="s">
        <v>2191</v>
      </c>
      <c r="E44" s="1">
        <v>2.98</v>
      </c>
    </row>
    <row r="45" spans="1:5" x14ac:dyDescent="0.2">
      <c r="A45" s="1">
        <v>44</v>
      </c>
      <c r="B45" s="1">
        <v>8050151</v>
      </c>
      <c r="C45" s="1">
        <v>2059058</v>
      </c>
      <c r="D45" t="s">
        <v>288</v>
      </c>
      <c r="E45" s="1">
        <v>2.98</v>
      </c>
    </row>
    <row r="46" spans="1:5" x14ac:dyDescent="0.2">
      <c r="A46" s="1">
        <v>45</v>
      </c>
      <c r="B46" s="1">
        <v>9844685</v>
      </c>
      <c r="C46" s="1">
        <v>1749348</v>
      </c>
      <c r="D46" t="s">
        <v>392</v>
      </c>
      <c r="E46" s="1">
        <v>2.97</v>
      </c>
    </row>
    <row r="47" spans="1:5" x14ac:dyDescent="0.2">
      <c r="A47" s="1">
        <v>46</v>
      </c>
      <c r="B47" s="1">
        <v>8050140</v>
      </c>
      <c r="C47" s="1">
        <v>2059045</v>
      </c>
      <c r="D47" t="s">
        <v>2192</v>
      </c>
      <c r="E47" s="1">
        <v>2.95</v>
      </c>
    </row>
    <row r="48" spans="1:5" x14ac:dyDescent="0.2">
      <c r="A48" s="1">
        <v>47</v>
      </c>
      <c r="B48" s="1">
        <v>8050144</v>
      </c>
      <c r="C48" s="1">
        <v>2059049</v>
      </c>
      <c r="D48" t="s">
        <v>2193</v>
      </c>
      <c r="E48" s="1">
        <v>2.95</v>
      </c>
    </row>
    <row r="49" spans="1:5" x14ac:dyDescent="0.2">
      <c r="A49" s="1">
        <v>48</v>
      </c>
      <c r="B49" s="1">
        <v>8050159</v>
      </c>
      <c r="C49" s="1">
        <v>2059071</v>
      </c>
      <c r="D49" t="s">
        <v>1130</v>
      </c>
      <c r="E49" s="1">
        <v>2.95</v>
      </c>
    </row>
    <row r="50" spans="1:5" x14ac:dyDescent="0.2">
      <c r="A50" s="1">
        <v>49</v>
      </c>
      <c r="B50" s="1">
        <v>8050163</v>
      </c>
      <c r="C50" s="1">
        <v>2059076</v>
      </c>
      <c r="D50" t="s">
        <v>2194</v>
      </c>
      <c r="E50" s="1">
        <v>2.9</v>
      </c>
    </row>
    <row r="51" spans="1:5" x14ac:dyDescent="0.2">
      <c r="A51" s="1">
        <v>50</v>
      </c>
      <c r="B51" s="1">
        <v>8050128</v>
      </c>
      <c r="C51" s="1">
        <v>2059026</v>
      </c>
      <c r="D51" t="s">
        <v>2195</v>
      </c>
      <c r="E51" s="1">
        <v>2.88</v>
      </c>
    </row>
    <row r="52" spans="1:5" x14ac:dyDescent="0.2">
      <c r="A52" s="1">
        <v>51</v>
      </c>
      <c r="B52" s="1">
        <v>9628613</v>
      </c>
      <c r="C52" s="1">
        <v>1548897</v>
      </c>
      <c r="D52" t="s">
        <v>386</v>
      </c>
      <c r="E52" s="1">
        <v>2.87</v>
      </c>
    </row>
    <row r="53" spans="1:5" x14ac:dyDescent="0.2">
      <c r="A53" s="1">
        <v>52</v>
      </c>
      <c r="B53" s="1">
        <v>8050110</v>
      </c>
      <c r="C53" s="1">
        <v>2058998</v>
      </c>
      <c r="D53" t="s">
        <v>2196</v>
      </c>
      <c r="E53" s="1">
        <v>2.85</v>
      </c>
    </row>
    <row r="54" spans="1:5" x14ac:dyDescent="0.2">
      <c r="A54" s="1">
        <v>53</v>
      </c>
      <c r="B54" s="1">
        <v>9844729</v>
      </c>
      <c r="C54" s="1">
        <v>1749402</v>
      </c>
      <c r="D54" t="s">
        <v>384</v>
      </c>
      <c r="E54" s="1">
        <v>2.8</v>
      </c>
    </row>
    <row r="55" spans="1:5" x14ac:dyDescent="0.2">
      <c r="A55" s="1">
        <v>54</v>
      </c>
      <c r="B55" s="1">
        <v>9628605</v>
      </c>
      <c r="C55" s="1">
        <v>1548885</v>
      </c>
      <c r="D55" t="s">
        <v>387</v>
      </c>
      <c r="E55" s="1">
        <v>2.78</v>
      </c>
    </row>
    <row r="56" spans="1:5" x14ac:dyDescent="0.2">
      <c r="A56" s="1">
        <v>55</v>
      </c>
      <c r="B56" s="1">
        <v>9628629</v>
      </c>
      <c r="C56" s="1">
        <v>1548924</v>
      </c>
      <c r="D56" t="s">
        <v>279</v>
      </c>
      <c r="E56" s="1">
        <v>2.69</v>
      </c>
    </row>
    <row r="57" spans="1:5" x14ac:dyDescent="0.2">
      <c r="A57" s="1">
        <v>56</v>
      </c>
      <c r="B57" s="1">
        <v>9844681</v>
      </c>
      <c r="C57" s="1">
        <v>1749341</v>
      </c>
      <c r="D57" t="s">
        <v>2197</v>
      </c>
      <c r="E57" s="1">
        <v>2.66</v>
      </c>
    </row>
    <row r="58" spans="1:5" x14ac:dyDescent="0.2">
      <c r="A58" s="1">
        <v>57</v>
      </c>
      <c r="B58" s="1">
        <v>9844708</v>
      </c>
      <c r="C58" s="1">
        <v>1749378</v>
      </c>
      <c r="D58" t="s">
        <v>2198</v>
      </c>
      <c r="E58" s="1">
        <v>2.64</v>
      </c>
    </row>
    <row r="59" spans="1:5" x14ac:dyDescent="0.2">
      <c r="A59" s="1">
        <v>58</v>
      </c>
      <c r="B59" s="1">
        <v>8050167</v>
      </c>
      <c r="C59" s="1">
        <v>2059080</v>
      </c>
      <c r="D59" t="s">
        <v>239</v>
      </c>
    </row>
    <row r="60" spans="1:5" x14ac:dyDescent="0.2">
      <c r="A60" s="1">
        <v>59</v>
      </c>
      <c r="B60" s="1">
        <v>9628573</v>
      </c>
      <c r="C60" s="1">
        <v>1548845</v>
      </c>
      <c r="D60" t="s">
        <v>388</v>
      </c>
    </row>
    <row r="61" spans="1:5" x14ac:dyDescent="0.2">
      <c r="A61" s="1">
        <v>60</v>
      </c>
      <c r="B61" s="1">
        <v>8050166</v>
      </c>
      <c r="C61" s="1">
        <v>2059079</v>
      </c>
      <c r="D61" t="s">
        <v>2199</v>
      </c>
    </row>
    <row r="62" spans="1:5" x14ac:dyDescent="0.2">
      <c r="A62" s="1">
        <v>61</v>
      </c>
      <c r="B62" s="1">
        <v>8050170</v>
      </c>
      <c r="C62" s="1">
        <v>2059084</v>
      </c>
      <c r="D62" t="s">
        <v>2200</v>
      </c>
    </row>
    <row r="63" spans="1:5" x14ac:dyDescent="0.2">
      <c r="A63" s="1">
        <v>62</v>
      </c>
      <c r="B63" s="1">
        <v>8050171</v>
      </c>
      <c r="C63" s="1">
        <v>2059088</v>
      </c>
      <c r="D63" t="s">
        <v>2201</v>
      </c>
    </row>
    <row r="64" spans="1:5" x14ac:dyDescent="0.2">
      <c r="A64" s="1">
        <v>63</v>
      </c>
      <c r="B64" s="1">
        <v>8050146</v>
      </c>
      <c r="C64" s="1">
        <v>2059052</v>
      </c>
      <c r="D64" t="s">
        <v>2202</v>
      </c>
    </row>
    <row r="65" spans="1:4" x14ac:dyDescent="0.2">
      <c r="A65" s="1">
        <v>64</v>
      </c>
      <c r="B65" s="1">
        <v>8050150</v>
      </c>
      <c r="C65" s="1">
        <v>2059057</v>
      </c>
      <c r="D65" t="s">
        <v>2203</v>
      </c>
    </row>
    <row r="66" spans="1:4" x14ac:dyDescent="0.2">
      <c r="A66" s="1">
        <v>65</v>
      </c>
      <c r="B66" s="1">
        <v>9844663</v>
      </c>
      <c r="C66" s="1">
        <v>1548839</v>
      </c>
      <c r="D66" t="s">
        <v>2204</v>
      </c>
    </row>
    <row r="67" spans="1:4" x14ac:dyDescent="0.2">
      <c r="A67" s="1">
        <v>66</v>
      </c>
      <c r="B67" s="1">
        <v>9628642</v>
      </c>
      <c r="C67" s="1">
        <v>1548938</v>
      </c>
      <c r="D67" t="s">
        <v>393</v>
      </c>
    </row>
    <row r="68" spans="1:4" x14ac:dyDescent="0.2">
      <c r="A68" s="1">
        <v>67</v>
      </c>
      <c r="B68" s="1">
        <v>8050148</v>
      </c>
      <c r="C68" s="1">
        <v>2059054</v>
      </c>
      <c r="D68" t="s">
        <v>2205</v>
      </c>
    </row>
    <row r="69" spans="1:4" x14ac:dyDescent="0.2">
      <c r="A69" s="1">
        <v>68</v>
      </c>
      <c r="B69" s="1">
        <v>9844665</v>
      </c>
      <c r="C69" s="1">
        <v>1548902</v>
      </c>
      <c r="D69" t="s">
        <v>385</v>
      </c>
    </row>
    <row r="70" spans="1:4" x14ac:dyDescent="0.2">
      <c r="A70" s="1">
        <v>69</v>
      </c>
      <c r="B70" s="1">
        <v>8050099</v>
      </c>
      <c r="C70" s="1">
        <v>2058985</v>
      </c>
      <c r="D70" t="s">
        <v>2206</v>
      </c>
    </row>
    <row r="71" spans="1:4" x14ac:dyDescent="0.2">
      <c r="A71" s="1">
        <v>70</v>
      </c>
      <c r="B71" s="1">
        <v>8050114</v>
      </c>
      <c r="C71" s="1">
        <v>2059004</v>
      </c>
      <c r="D71" t="s">
        <v>2207</v>
      </c>
    </row>
    <row r="72" spans="1:4" x14ac:dyDescent="0.2">
      <c r="A72" s="1">
        <v>71</v>
      </c>
      <c r="B72" s="1">
        <v>8050097</v>
      </c>
      <c r="C72" s="1">
        <v>2058982</v>
      </c>
      <c r="D72" t="s">
        <v>2208</v>
      </c>
    </row>
    <row r="73" spans="1:4" x14ac:dyDescent="0.2">
      <c r="A73" s="1">
        <v>72</v>
      </c>
      <c r="B73" s="1">
        <v>9844739</v>
      </c>
      <c r="C73" s="1">
        <v>1749415</v>
      </c>
      <c r="D73" t="s">
        <v>391</v>
      </c>
    </row>
    <row r="74" spans="1:4" x14ac:dyDescent="0.2">
      <c r="A74" s="1">
        <v>73</v>
      </c>
      <c r="B74" s="1">
        <v>9844736</v>
      </c>
      <c r="C74" s="1">
        <v>1749410</v>
      </c>
      <c r="D74" t="s">
        <v>2209</v>
      </c>
    </row>
    <row r="75" spans="1:4" x14ac:dyDescent="0.2">
      <c r="A75" s="1">
        <v>74</v>
      </c>
      <c r="B75" s="1">
        <v>9844734</v>
      </c>
      <c r="C75" s="1">
        <v>1749408</v>
      </c>
      <c r="D75" t="s">
        <v>383</v>
      </c>
    </row>
    <row r="76" spans="1:4" x14ac:dyDescent="0.2">
      <c r="A76" s="1">
        <v>75</v>
      </c>
      <c r="B76" s="1">
        <v>8050095</v>
      </c>
      <c r="C76" s="1">
        <v>1749405</v>
      </c>
      <c r="D76" t="s">
        <v>2210</v>
      </c>
    </row>
    <row r="77" spans="1:4" x14ac:dyDescent="0.2">
      <c r="A77" s="1">
        <v>76</v>
      </c>
      <c r="B77" s="1">
        <v>9844730</v>
      </c>
      <c r="C77" s="1">
        <v>1749403</v>
      </c>
      <c r="D77" t="s">
        <v>55</v>
      </c>
    </row>
    <row r="78" spans="1:4" x14ac:dyDescent="0.2">
      <c r="A78" s="1">
        <v>77</v>
      </c>
      <c r="B78" s="1">
        <v>8050126</v>
      </c>
      <c r="C78" s="1">
        <v>2059024</v>
      </c>
      <c r="D78" t="s">
        <v>2211</v>
      </c>
    </row>
    <row r="79" spans="1:4" x14ac:dyDescent="0.2">
      <c r="A79" s="1">
        <v>78</v>
      </c>
      <c r="B79" s="1">
        <v>8050129</v>
      </c>
      <c r="C79" s="1">
        <v>2059027</v>
      </c>
      <c r="D79" t="s">
        <v>2212</v>
      </c>
    </row>
    <row r="80" spans="1:4" x14ac:dyDescent="0.2">
      <c r="A80" s="1">
        <v>79</v>
      </c>
      <c r="B80" s="1">
        <v>9844728</v>
      </c>
      <c r="C80" s="1">
        <v>1749401</v>
      </c>
      <c r="D80" t="s">
        <v>112</v>
      </c>
    </row>
    <row r="81" spans="1:4" x14ac:dyDescent="0.2">
      <c r="A81" s="1">
        <v>80</v>
      </c>
      <c r="B81" s="1">
        <v>9844690</v>
      </c>
      <c r="C81" s="1">
        <v>1749358</v>
      </c>
      <c r="D81" t="s">
        <v>394</v>
      </c>
    </row>
    <row r="82" spans="1:4" x14ac:dyDescent="0.2">
      <c r="A82" s="1">
        <v>81</v>
      </c>
      <c r="B82" s="1">
        <v>8050135</v>
      </c>
      <c r="C82" s="1">
        <v>2059037</v>
      </c>
      <c r="D82" t="s">
        <v>96</v>
      </c>
    </row>
    <row r="83" spans="1:4" x14ac:dyDescent="0.2">
      <c r="A83" s="1">
        <v>82</v>
      </c>
      <c r="B83" s="1">
        <v>8050137</v>
      </c>
      <c r="C83" s="1">
        <v>2059040</v>
      </c>
      <c r="D83" t="s">
        <v>276</v>
      </c>
    </row>
    <row r="84" spans="1:4" x14ac:dyDescent="0.2">
      <c r="A84" s="1">
        <v>83</v>
      </c>
      <c r="B84" s="1">
        <v>9844670</v>
      </c>
      <c r="C84" s="1">
        <v>1746855</v>
      </c>
      <c r="D84" t="s">
        <v>2213</v>
      </c>
    </row>
    <row r="85" spans="1:4" x14ac:dyDescent="0.2">
      <c r="A85" s="1">
        <v>84</v>
      </c>
      <c r="B85" s="1">
        <v>8050145</v>
      </c>
      <c r="C85" s="1">
        <v>2059050</v>
      </c>
      <c r="D85" t="s">
        <v>36</v>
      </c>
    </row>
    <row r="86" spans="1:4" x14ac:dyDescent="0.2">
      <c r="A86" s="1">
        <v>85</v>
      </c>
      <c r="B86" s="1">
        <v>8050104</v>
      </c>
      <c r="C86" s="1">
        <v>2058990</v>
      </c>
      <c r="D86" t="s">
        <v>2214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8.42578125" bestFit="1" customWidth="1"/>
    <col min="5" max="5" width="18.140625" style="1" bestFit="1" customWidth="1"/>
    <col min="6" max="6" width="12.57031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8050276</v>
      </c>
      <c r="C2" s="1">
        <v>2059231</v>
      </c>
      <c r="D2" t="s">
        <v>1009</v>
      </c>
      <c r="E2" s="1">
        <v>3.81</v>
      </c>
    </row>
    <row r="3" spans="1:6" x14ac:dyDescent="0.2">
      <c r="A3" s="1">
        <v>2</v>
      </c>
      <c r="B3" s="1">
        <v>8050256</v>
      </c>
      <c r="C3" s="1">
        <v>2059201</v>
      </c>
      <c r="D3" t="s">
        <v>2215</v>
      </c>
      <c r="E3" s="1">
        <v>3.72</v>
      </c>
    </row>
    <row r="4" spans="1:6" x14ac:dyDescent="0.2">
      <c r="A4" s="1">
        <v>3</v>
      </c>
      <c r="B4" s="1">
        <v>8050300</v>
      </c>
      <c r="C4" s="1">
        <v>2059269</v>
      </c>
      <c r="D4" t="s">
        <v>2216</v>
      </c>
      <c r="E4" s="1">
        <v>3.7</v>
      </c>
    </row>
    <row r="5" spans="1:6" x14ac:dyDescent="0.2">
      <c r="A5" s="1">
        <v>4</v>
      </c>
      <c r="B5" s="1">
        <v>8050185</v>
      </c>
      <c r="C5" s="1">
        <v>2059099</v>
      </c>
      <c r="D5" t="s">
        <v>245</v>
      </c>
      <c r="E5" s="1">
        <v>3.63</v>
      </c>
    </row>
    <row r="6" spans="1:6" x14ac:dyDescent="0.2">
      <c r="A6" s="1">
        <v>5</v>
      </c>
      <c r="B6" s="1">
        <v>8050299</v>
      </c>
      <c r="C6" s="1">
        <v>2059264</v>
      </c>
      <c r="D6" t="s">
        <v>2217</v>
      </c>
      <c r="E6" s="1">
        <v>3.63</v>
      </c>
    </row>
    <row r="7" spans="1:6" x14ac:dyDescent="0.2">
      <c r="A7" s="1">
        <v>6</v>
      </c>
      <c r="B7" s="1">
        <v>8050196</v>
      </c>
      <c r="C7" s="1">
        <v>2059116</v>
      </c>
      <c r="D7" t="s">
        <v>2218</v>
      </c>
      <c r="E7" s="1">
        <v>3.62</v>
      </c>
    </row>
    <row r="8" spans="1:6" x14ac:dyDescent="0.2">
      <c r="A8" s="1">
        <v>7</v>
      </c>
      <c r="B8" s="1">
        <v>8050236</v>
      </c>
      <c r="C8" s="1">
        <v>2059170</v>
      </c>
      <c r="D8" t="s">
        <v>2219</v>
      </c>
      <c r="E8" s="1">
        <v>3.6</v>
      </c>
    </row>
    <row r="9" spans="1:6" x14ac:dyDescent="0.2">
      <c r="A9" s="1">
        <v>8</v>
      </c>
      <c r="B9" s="1">
        <v>8050284</v>
      </c>
      <c r="C9" s="1">
        <v>2059241</v>
      </c>
      <c r="D9" t="s">
        <v>2220</v>
      </c>
      <c r="E9" s="1">
        <v>3.58</v>
      </c>
    </row>
    <row r="10" spans="1:6" x14ac:dyDescent="0.2">
      <c r="A10" s="1">
        <v>9</v>
      </c>
      <c r="B10" s="1">
        <v>8050212</v>
      </c>
      <c r="C10" s="1">
        <v>2059136</v>
      </c>
      <c r="D10" t="s">
        <v>2221</v>
      </c>
      <c r="E10" s="1">
        <v>3.57</v>
      </c>
    </row>
    <row r="11" spans="1:6" x14ac:dyDescent="0.2">
      <c r="A11" s="1">
        <v>10</v>
      </c>
      <c r="B11" s="1">
        <v>8050295</v>
      </c>
      <c r="C11" s="1">
        <v>2059260</v>
      </c>
      <c r="D11" t="s">
        <v>314</v>
      </c>
      <c r="E11" s="1">
        <v>3.57</v>
      </c>
    </row>
    <row r="12" spans="1:6" x14ac:dyDescent="0.2">
      <c r="A12" s="1">
        <v>11</v>
      </c>
      <c r="B12" s="1">
        <v>8050292</v>
      </c>
      <c r="C12" s="1">
        <v>2059255</v>
      </c>
      <c r="D12" t="s">
        <v>2222</v>
      </c>
      <c r="E12" s="1">
        <v>3.56</v>
      </c>
    </row>
    <row r="13" spans="1:6" x14ac:dyDescent="0.2">
      <c r="A13" s="1">
        <v>12</v>
      </c>
      <c r="B13" s="1">
        <v>8050264</v>
      </c>
      <c r="C13" s="1">
        <v>2059209</v>
      </c>
      <c r="D13" t="s">
        <v>240</v>
      </c>
      <c r="E13" s="1">
        <v>3.56</v>
      </c>
    </row>
    <row r="14" spans="1:6" x14ac:dyDescent="0.2">
      <c r="A14" s="1">
        <v>13</v>
      </c>
      <c r="B14" s="1">
        <v>8050251</v>
      </c>
      <c r="C14" s="1">
        <v>2059192</v>
      </c>
      <c r="D14" t="s">
        <v>55</v>
      </c>
      <c r="E14" s="1">
        <v>3.54</v>
      </c>
    </row>
    <row r="15" spans="1:6" x14ac:dyDescent="0.2">
      <c r="A15" s="1">
        <v>14</v>
      </c>
      <c r="B15" s="1">
        <v>8050263</v>
      </c>
      <c r="C15" s="1">
        <v>2059208</v>
      </c>
      <c r="D15" t="s">
        <v>2223</v>
      </c>
      <c r="E15" s="1">
        <v>3.53</v>
      </c>
    </row>
    <row r="16" spans="1:6" x14ac:dyDescent="0.2">
      <c r="A16" s="1">
        <v>15</v>
      </c>
      <c r="B16" s="1">
        <v>8050199</v>
      </c>
      <c r="C16" s="1">
        <v>2059119</v>
      </c>
      <c r="D16" t="s">
        <v>381</v>
      </c>
      <c r="E16" s="1">
        <v>3.52</v>
      </c>
    </row>
    <row r="17" spans="1:5" x14ac:dyDescent="0.2">
      <c r="A17" s="1">
        <v>16</v>
      </c>
      <c r="B17" s="1">
        <v>8050301</v>
      </c>
      <c r="C17" s="1">
        <v>2059270</v>
      </c>
      <c r="D17" t="s">
        <v>413</v>
      </c>
      <c r="E17" s="1">
        <v>3.52</v>
      </c>
    </row>
    <row r="18" spans="1:5" x14ac:dyDescent="0.2">
      <c r="A18" s="1">
        <v>17</v>
      </c>
      <c r="B18" s="1">
        <v>8050287</v>
      </c>
      <c r="C18" s="1">
        <v>2059247</v>
      </c>
      <c r="D18" t="s">
        <v>2224</v>
      </c>
      <c r="E18" s="1">
        <v>3.51</v>
      </c>
    </row>
    <row r="19" spans="1:5" x14ac:dyDescent="0.2">
      <c r="A19" s="1">
        <v>18</v>
      </c>
      <c r="B19" s="1">
        <v>8050271</v>
      </c>
      <c r="C19" s="1">
        <v>2059223</v>
      </c>
      <c r="D19" t="s">
        <v>2225</v>
      </c>
      <c r="E19" s="1">
        <v>3.51</v>
      </c>
    </row>
    <row r="20" spans="1:5" x14ac:dyDescent="0.2">
      <c r="A20" s="1">
        <v>19</v>
      </c>
      <c r="B20" s="1">
        <v>8050278</v>
      </c>
      <c r="C20" s="1">
        <v>2059233</v>
      </c>
      <c r="D20" t="s">
        <v>318</v>
      </c>
      <c r="E20" s="1">
        <v>3.5</v>
      </c>
    </row>
    <row r="21" spans="1:5" x14ac:dyDescent="0.2">
      <c r="A21" s="1">
        <v>20</v>
      </c>
      <c r="B21" s="1">
        <v>8050265</v>
      </c>
      <c r="C21" s="1">
        <v>2059211</v>
      </c>
      <c r="D21" t="s">
        <v>103</v>
      </c>
      <c r="E21" s="1">
        <v>3.5</v>
      </c>
    </row>
    <row r="22" spans="1:5" x14ac:dyDescent="0.2">
      <c r="A22" s="1">
        <v>21</v>
      </c>
      <c r="B22" s="1">
        <v>8050180</v>
      </c>
      <c r="C22" s="1">
        <v>2059093</v>
      </c>
      <c r="D22" t="s">
        <v>36</v>
      </c>
      <c r="E22" s="1">
        <v>3.5</v>
      </c>
    </row>
    <row r="23" spans="1:5" x14ac:dyDescent="0.2">
      <c r="A23" s="1">
        <v>22</v>
      </c>
      <c r="B23" s="1">
        <v>8050257</v>
      </c>
      <c r="C23" s="1">
        <v>2059202</v>
      </c>
      <c r="D23" t="s">
        <v>2226</v>
      </c>
      <c r="E23" s="1">
        <v>3.49</v>
      </c>
    </row>
    <row r="24" spans="1:5" x14ac:dyDescent="0.2">
      <c r="A24" s="1">
        <v>23</v>
      </c>
      <c r="B24" s="1">
        <v>8050262</v>
      </c>
      <c r="C24" s="1">
        <v>2059207</v>
      </c>
      <c r="D24" t="s">
        <v>2227</v>
      </c>
      <c r="E24" s="1">
        <v>3.48</v>
      </c>
    </row>
    <row r="25" spans="1:5" x14ac:dyDescent="0.2">
      <c r="A25" s="1">
        <v>24</v>
      </c>
      <c r="B25" s="1">
        <v>8050289</v>
      </c>
      <c r="C25" s="1">
        <v>2059251</v>
      </c>
      <c r="D25" t="s">
        <v>2228</v>
      </c>
      <c r="E25" s="1">
        <v>3.48</v>
      </c>
    </row>
    <row r="26" spans="1:5" x14ac:dyDescent="0.2">
      <c r="A26" s="1">
        <v>25</v>
      </c>
      <c r="B26" s="1">
        <v>8050238</v>
      </c>
      <c r="C26" s="1">
        <v>2059172</v>
      </c>
      <c r="D26" t="s">
        <v>2229</v>
      </c>
      <c r="E26" s="1">
        <v>3.47</v>
      </c>
    </row>
    <row r="27" spans="1:5" x14ac:dyDescent="0.2">
      <c r="A27" s="1">
        <v>26</v>
      </c>
      <c r="B27" s="1">
        <v>8050189</v>
      </c>
      <c r="C27" s="1">
        <v>2059106</v>
      </c>
      <c r="D27" t="s">
        <v>126</v>
      </c>
      <c r="E27" s="1">
        <v>3.47</v>
      </c>
    </row>
    <row r="28" spans="1:5" x14ac:dyDescent="0.2">
      <c r="A28" s="1">
        <v>27</v>
      </c>
      <c r="B28" s="1">
        <v>8050288</v>
      </c>
      <c r="C28" s="1">
        <v>2059250</v>
      </c>
      <c r="D28" t="s">
        <v>2230</v>
      </c>
      <c r="E28" s="1">
        <v>3.47</v>
      </c>
    </row>
    <row r="29" spans="1:5" x14ac:dyDescent="0.2">
      <c r="A29" s="1">
        <v>28</v>
      </c>
      <c r="B29" s="1">
        <v>8050241</v>
      </c>
      <c r="C29" s="1">
        <v>2059177</v>
      </c>
      <c r="D29" t="s">
        <v>2231</v>
      </c>
      <c r="E29" s="1">
        <v>3.46</v>
      </c>
    </row>
    <row r="30" spans="1:5" x14ac:dyDescent="0.2">
      <c r="A30" s="1">
        <v>29</v>
      </c>
      <c r="B30" s="1">
        <v>8050280</v>
      </c>
      <c r="C30" s="1">
        <v>2059236</v>
      </c>
      <c r="D30" t="s">
        <v>2232</v>
      </c>
      <c r="E30" s="1">
        <v>3.46</v>
      </c>
    </row>
    <row r="31" spans="1:5" x14ac:dyDescent="0.2">
      <c r="A31" s="1">
        <v>30</v>
      </c>
      <c r="B31" s="1">
        <v>8050250</v>
      </c>
      <c r="C31" s="1">
        <v>2059191</v>
      </c>
      <c r="D31" t="s">
        <v>2233</v>
      </c>
      <c r="E31" s="1">
        <v>3.46</v>
      </c>
    </row>
    <row r="32" spans="1:5" x14ac:dyDescent="0.2">
      <c r="A32" s="1">
        <v>31</v>
      </c>
      <c r="B32" s="1">
        <v>8050217</v>
      </c>
      <c r="C32" s="1">
        <v>2059142</v>
      </c>
      <c r="D32" t="s">
        <v>58</v>
      </c>
      <c r="E32" s="1">
        <v>3.46</v>
      </c>
    </row>
    <row r="33" spans="1:5" x14ac:dyDescent="0.2">
      <c r="A33" s="1">
        <v>32</v>
      </c>
      <c r="B33" s="1">
        <v>8050182</v>
      </c>
      <c r="C33" s="1">
        <v>2059096</v>
      </c>
      <c r="D33" t="s">
        <v>2234</v>
      </c>
      <c r="E33" s="1">
        <v>3.45</v>
      </c>
    </row>
    <row r="34" spans="1:5" x14ac:dyDescent="0.2">
      <c r="A34" s="1">
        <v>33</v>
      </c>
      <c r="B34" s="1">
        <v>8050194</v>
      </c>
      <c r="C34" s="1">
        <v>2059112</v>
      </c>
      <c r="D34" t="s">
        <v>36</v>
      </c>
      <c r="E34" s="1">
        <v>3.43</v>
      </c>
    </row>
    <row r="35" spans="1:5" x14ac:dyDescent="0.2">
      <c r="A35" s="1">
        <v>34</v>
      </c>
      <c r="B35" s="1">
        <v>8050285</v>
      </c>
      <c r="C35" s="1">
        <v>2059242</v>
      </c>
      <c r="D35" t="s">
        <v>1678</v>
      </c>
      <c r="E35" s="1">
        <v>3.42</v>
      </c>
    </row>
    <row r="36" spans="1:5" x14ac:dyDescent="0.2">
      <c r="A36" s="1">
        <v>35</v>
      </c>
      <c r="B36" s="1">
        <v>8050279</v>
      </c>
      <c r="C36" s="1">
        <v>2059234</v>
      </c>
      <c r="D36" t="s">
        <v>2235</v>
      </c>
      <c r="E36" s="1">
        <v>3.42</v>
      </c>
    </row>
    <row r="37" spans="1:5" x14ac:dyDescent="0.2">
      <c r="A37" s="1">
        <v>36</v>
      </c>
      <c r="B37" s="1">
        <v>8050204</v>
      </c>
      <c r="C37" s="1">
        <v>2059126</v>
      </c>
      <c r="D37" t="s">
        <v>200</v>
      </c>
      <c r="E37" s="1">
        <v>3.41</v>
      </c>
    </row>
    <row r="38" spans="1:5" x14ac:dyDescent="0.2">
      <c r="A38" s="1">
        <v>37</v>
      </c>
      <c r="B38" s="1">
        <v>8050232</v>
      </c>
      <c r="C38" s="1">
        <v>2059165</v>
      </c>
      <c r="D38" t="s">
        <v>74</v>
      </c>
      <c r="E38" s="1">
        <v>3.39</v>
      </c>
    </row>
    <row r="39" spans="1:5" x14ac:dyDescent="0.2">
      <c r="A39" s="1">
        <v>38</v>
      </c>
      <c r="B39" s="1">
        <v>8050216</v>
      </c>
      <c r="C39" s="1">
        <v>2059140</v>
      </c>
      <c r="D39" t="s">
        <v>2236</v>
      </c>
      <c r="E39" s="1">
        <v>3.38</v>
      </c>
    </row>
    <row r="40" spans="1:5" x14ac:dyDescent="0.2">
      <c r="A40" s="1">
        <v>39</v>
      </c>
      <c r="B40" s="1">
        <v>8050227</v>
      </c>
      <c r="C40" s="1">
        <v>2059157</v>
      </c>
      <c r="D40" t="s">
        <v>2237</v>
      </c>
      <c r="E40" s="1">
        <v>3.38</v>
      </c>
    </row>
    <row r="41" spans="1:5" x14ac:dyDescent="0.2">
      <c r="A41" s="1">
        <v>40</v>
      </c>
      <c r="B41" s="1">
        <v>8050297</v>
      </c>
      <c r="C41" s="1">
        <v>2059262</v>
      </c>
      <c r="D41" t="s">
        <v>2238</v>
      </c>
      <c r="E41" s="1">
        <v>3.37</v>
      </c>
    </row>
    <row r="42" spans="1:5" x14ac:dyDescent="0.2">
      <c r="A42" s="1">
        <v>41</v>
      </c>
      <c r="B42" s="1">
        <v>8050221</v>
      </c>
      <c r="C42" s="1">
        <v>2059148</v>
      </c>
      <c r="D42" t="s">
        <v>2239</v>
      </c>
      <c r="E42" s="1">
        <v>3.35</v>
      </c>
    </row>
    <row r="43" spans="1:5" x14ac:dyDescent="0.2">
      <c r="A43" s="1">
        <v>42</v>
      </c>
      <c r="B43" s="1">
        <v>8050293</v>
      </c>
      <c r="C43" s="1">
        <v>2059256</v>
      </c>
      <c r="D43" t="s">
        <v>2240</v>
      </c>
      <c r="E43" s="1">
        <v>3.34</v>
      </c>
    </row>
    <row r="44" spans="1:5" x14ac:dyDescent="0.2">
      <c r="A44" s="1">
        <v>43</v>
      </c>
      <c r="B44" s="1">
        <v>8050259</v>
      </c>
      <c r="C44" s="1">
        <v>2059204</v>
      </c>
      <c r="D44" t="s">
        <v>2241</v>
      </c>
      <c r="E44" s="1">
        <v>3.33</v>
      </c>
    </row>
    <row r="45" spans="1:5" x14ac:dyDescent="0.2">
      <c r="A45" s="1">
        <v>44</v>
      </c>
      <c r="B45" s="1">
        <v>8050261</v>
      </c>
      <c r="C45" s="1">
        <v>2059206</v>
      </c>
      <c r="D45" t="s">
        <v>2242</v>
      </c>
      <c r="E45" s="1">
        <v>3.32</v>
      </c>
    </row>
    <row r="46" spans="1:5" x14ac:dyDescent="0.2">
      <c r="A46" s="1">
        <v>45</v>
      </c>
      <c r="B46" s="1">
        <v>8050202</v>
      </c>
      <c r="C46" s="1">
        <v>2059123</v>
      </c>
      <c r="D46" t="s">
        <v>2243</v>
      </c>
      <c r="E46" s="1">
        <v>3.32</v>
      </c>
    </row>
    <row r="47" spans="1:5" x14ac:dyDescent="0.2">
      <c r="A47" s="1">
        <v>46</v>
      </c>
      <c r="B47" s="1">
        <v>8050249</v>
      </c>
      <c r="C47" s="1">
        <v>2059190</v>
      </c>
      <c r="D47" t="s">
        <v>2244</v>
      </c>
      <c r="E47" s="1">
        <v>3.32</v>
      </c>
    </row>
    <row r="48" spans="1:5" x14ac:dyDescent="0.2">
      <c r="A48" s="1">
        <v>47</v>
      </c>
      <c r="B48" s="1">
        <v>8050258</v>
      </c>
      <c r="C48" s="1">
        <v>2059203</v>
      </c>
      <c r="D48" t="s">
        <v>2245</v>
      </c>
      <c r="E48" s="1">
        <v>3.31</v>
      </c>
    </row>
    <row r="49" spans="1:5" x14ac:dyDescent="0.2">
      <c r="A49" s="1">
        <v>48</v>
      </c>
      <c r="B49" s="1">
        <v>8050203</v>
      </c>
      <c r="C49" s="1">
        <v>2059124</v>
      </c>
      <c r="D49" t="s">
        <v>2246</v>
      </c>
      <c r="E49" s="1">
        <v>3.3</v>
      </c>
    </row>
    <row r="50" spans="1:5" x14ac:dyDescent="0.2">
      <c r="A50" s="1">
        <v>49</v>
      </c>
      <c r="B50" s="1">
        <v>8050268</v>
      </c>
      <c r="C50" s="1">
        <v>2059216</v>
      </c>
      <c r="D50" t="s">
        <v>2247</v>
      </c>
      <c r="E50" s="1">
        <v>3.3</v>
      </c>
    </row>
    <row r="51" spans="1:5" x14ac:dyDescent="0.2">
      <c r="A51" s="1">
        <v>50</v>
      </c>
      <c r="B51" s="1">
        <v>8050193</v>
      </c>
      <c r="C51" s="1">
        <v>2059111</v>
      </c>
      <c r="D51" t="s">
        <v>2248</v>
      </c>
      <c r="E51" s="1">
        <v>3.3</v>
      </c>
    </row>
    <row r="52" spans="1:5" x14ac:dyDescent="0.2">
      <c r="A52" s="1">
        <v>51</v>
      </c>
      <c r="B52" s="1">
        <v>8050270</v>
      </c>
      <c r="C52" s="1">
        <v>2059221</v>
      </c>
      <c r="D52" t="s">
        <v>2249</v>
      </c>
      <c r="E52" s="1">
        <v>3.3</v>
      </c>
    </row>
    <row r="53" spans="1:5" x14ac:dyDescent="0.2">
      <c r="A53" s="1">
        <v>52</v>
      </c>
      <c r="B53" s="1">
        <v>8050229</v>
      </c>
      <c r="C53" s="1">
        <v>2059161</v>
      </c>
      <c r="D53" t="s">
        <v>380</v>
      </c>
      <c r="E53" s="1">
        <v>3.3</v>
      </c>
    </row>
    <row r="54" spans="1:5" x14ac:dyDescent="0.2">
      <c r="A54" s="1">
        <v>53</v>
      </c>
      <c r="B54" s="1">
        <v>8050184</v>
      </c>
      <c r="C54" s="1">
        <v>2059098</v>
      </c>
      <c r="D54" t="s">
        <v>2250</v>
      </c>
      <c r="E54" s="1">
        <v>3.3</v>
      </c>
    </row>
    <row r="55" spans="1:5" x14ac:dyDescent="0.2">
      <c r="A55" s="1">
        <v>54</v>
      </c>
      <c r="B55" s="1">
        <v>8050248</v>
      </c>
      <c r="C55" s="1">
        <v>2059187</v>
      </c>
      <c r="D55" t="s">
        <v>2</v>
      </c>
      <c r="E55" s="1">
        <v>3.29</v>
      </c>
    </row>
    <row r="56" spans="1:5" x14ac:dyDescent="0.2">
      <c r="A56" s="1">
        <v>55</v>
      </c>
      <c r="B56" s="1">
        <v>8050269</v>
      </c>
      <c r="C56" s="1">
        <v>2059219</v>
      </c>
      <c r="D56" t="s">
        <v>2251</v>
      </c>
      <c r="E56" s="1">
        <v>3.28</v>
      </c>
    </row>
    <row r="57" spans="1:5" x14ac:dyDescent="0.2">
      <c r="A57" s="1">
        <v>56</v>
      </c>
      <c r="B57" s="1">
        <v>8050281</v>
      </c>
      <c r="C57" s="1">
        <v>2059237</v>
      </c>
      <c r="D57" t="s">
        <v>2252</v>
      </c>
      <c r="E57" s="1">
        <v>3.28</v>
      </c>
    </row>
    <row r="58" spans="1:5" x14ac:dyDescent="0.2">
      <c r="A58" s="1">
        <v>57</v>
      </c>
      <c r="B58" s="1">
        <v>8050211</v>
      </c>
      <c r="C58" s="1">
        <v>2059135</v>
      </c>
      <c r="D58" t="s">
        <v>2253</v>
      </c>
      <c r="E58" s="1">
        <v>3.26</v>
      </c>
    </row>
    <row r="59" spans="1:5" x14ac:dyDescent="0.2">
      <c r="A59" s="1">
        <v>58</v>
      </c>
      <c r="B59" s="1">
        <v>8050239</v>
      </c>
      <c r="C59" s="1">
        <v>2059174</v>
      </c>
      <c r="D59" t="s">
        <v>2254</v>
      </c>
      <c r="E59" s="1">
        <v>3.26</v>
      </c>
    </row>
    <row r="60" spans="1:5" x14ac:dyDescent="0.2">
      <c r="A60" s="1">
        <v>59</v>
      </c>
      <c r="B60" s="1">
        <v>8050208</v>
      </c>
      <c r="C60" s="1">
        <v>2059132</v>
      </c>
      <c r="D60" t="s">
        <v>4</v>
      </c>
      <c r="E60" s="1">
        <v>3.24</v>
      </c>
    </row>
    <row r="61" spans="1:5" x14ac:dyDescent="0.2">
      <c r="A61" s="1">
        <v>60</v>
      </c>
      <c r="B61" s="1">
        <v>8050298</v>
      </c>
      <c r="C61" s="1">
        <v>2059263</v>
      </c>
      <c r="D61" t="s">
        <v>2255</v>
      </c>
      <c r="E61" s="1">
        <v>3.24</v>
      </c>
    </row>
    <row r="62" spans="1:5" x14ac:dyDescent="0.2">
      <c r="A62" s="1">
        <v>61</v>
      </c>
      <c r="B62" s="1">
        <v>8050219</v>
      </c>
      <c r="C62" s="1">
        <v>2059145</v>
      </c>
      <c r="D62" t="s">
        <v>93</v>
      </c>
      <c r="E62" s="1">
        <v>3.22</v>
      </c>
    </row>
    <row r="63" spans="1:5" x14ac:dyDescent="0.2">
      <c r="A63" s="1">
        <v>62</v>
      </c>
      <c r="B63" s="1">
        <v>8050218</v>
      </c>
      <c r="C63" s="1">
        <v>2059144</v>
      </c>
      <c r="D63" t="s">
        <v>178</v>
      </c>
      <c r="E63" s="1">
        <v>3.22</v>
      </c>
    </row>
    <row r="64" spans="1:5" x14ac:dyDescent="0.2">
      <c r="A64" s="1">
        <v>63</v>
      </c>
      <c r="B64" s="1">
        <v>8050242</v>
      </c>
      <c r="C64" s="1">
        <v>2059179</v>
      </c>
      <c r="D64" t="s">
        <v>2256</v>
      </c>
      <c r="E64" s="1">
        <v>3.22</v>
      </c>
    </row>
    <row r="65" spans="1:5" x14ac:dyDescent="0.2">
      <c r="A65" s="1">
        <v>64</v>
      </c>
      <c r="B65" s="1">
        <v>8050200</v>
      </c>
      <c r="C65" s="1">
        <v>2059120</v>
      </c>
      <c r="D65" t="s">
        <v>2257</v>
      </c>
      <c r="E65" s="1">
        <v>3.21</v>
      </c>
    </row>
    <row r="66" spans="1:5" x14ac:dyDescent="0.2">
      <c r="A66" s="1">
        <v>65</v>
      </c>
      <c r="B66" s="1">
        <v>8050186</v>
      </c>
      <c r="C66" s="1">
        <v>2059101</v>
      </c>
      <c r="D66" t="s">
        <v>2258</v>
      </c>
      <c r="E66" s="1">
        <v>3.21</v>
      </c>
    </row>
    <row r="67" spans="1:5" x14ac:dyDescent="0.2">
      <c r="A67" s="1">
        <v>66</v>
      </c>
      <c r="B67" s="1">
        <v>8040874</v>
      </c>
      <c r="C67" s="1">
        <v>2048267</v>
      </c>
      <c r="D67" t="s">
        <v>2259</v>
      </c>
      <c r="E67" s="1">
        <v>3.21</v>
      </c>
    </row>
    <row r="68" spans="1:5" x14ac:dyDescent="0.2">
      <c r="A68" s="1">
        <v>67</v>
      </c>
      <c r="B68" s="1">
        <v>8050290</v>
      </c>
      <c r="C68" s="1">
        <v>2059252</v>
      </c>
      <c r="D68" t="s">
        <v>2260</v>
      </c>
      <c r="E68" s="1">
        <v>3.2</v>
      </c>
    </row>
    <row r="69" spans="1:5" x14ac:dyDescent="0.2">
      <c r="A69" s="1">
        <v>68</v>
      </c>
      <c r="B69" s="1">
        <v>8050190</v>
      </c>
      <c r="C69" s="1">
        <v>2059107</v>
      </c>
      <c r="D69" t="s">
        <v>2261</v>
      </c>
      <c r="E69" s="1">
        <v>3.19</v>
      </c>
    </row>
    <row r="70" spans="1:5" x14ac:dyDescent="0.2">
      <c r="A70" s="1">
        <v>69</v>
      </c>
      <c r="B70" s="1">
        <v>8050231</v>
      </c>
      <c r="C70" s="1">
        <v>2059163</v>
      </c>
      <c r="D70" t="s">
        <v>2262</v>
      </c>
      <c r="E70" s="1">
        <v>3.19</v>
      </c>
    </row>
    <row r="71" spans="1:5" x14ac:dyDescent="0.2">
      <c r="A71" s="1">
        <v>70</v>
      </c>
      <c r="B71" s="1">
        <v>9846134</v>
      </c>
      <c r="C71" s="1">
        <v>1749591</v>
      </c>
      <c r="D71" t="s">
        <v>214</v>
      </c>
      <c r="E71" s="1">
        <v>3.18</v>
      </c>
    </row>
    <row r="72" spans="1:5" x14ac:dyDescent="0.2">
      <c r="A72" s="1">
        <v>71</v>
      </c>
      <c r="B72" s="1">
        <v>8050282</v>
      </c>
      <c r="C72" s="1">
        <v>2059239</v>
      </c>
      <c r="D72" t="s">
        <v>2263</v>
      </c>
      <c r="E72" s="1">
        <v>3.18</v>
      </c>
    </row>
    <row r="73" spans="1:5" x14ac:dyDescent="0.2">
      <c r="A73" s="1">
        <v>72</v>
      </c>
      <c r="B73" s="1">
        <v>8050266</v>
      </c>
      <c r="C73" s="1">
        <v>2059212</v>
      </c>
      <c r="D73" t="s">
        <v>323</v>
      </c>
      <c r="E73" s="1">
        <v>3.18</v>
      </c>
    </row>
    <row r="74" spans="1:5" x14ac:dyDescent="0.2">
      <c r="A74" s="1">
        <v>73</v>
      </c>
      <c r="B74" s="1">
        <v>8050255</v>
      </c>
      <c r="C74" s="1">
        <v>2059200</v>
      </c>
      <c r="D74" t="s">
        <v>2264</v>
      </c>
      <c r="E74" s="1">
        <v>3.17</v>
      </c>
    </row>
    <row r="75" spans="1:5" x14ac:dyDescent="0.2">
      <c r="A75" s="1">
        <v>74</v>
      </c>
      <c r="B75" s="1">
        <v>8050209</v>
      </c>
      <c r="C75" s="1">
        <v>2059133</v>
      </c>
      <c r="D75" t="s">
        <v>2265</v>
      </c>
      <c r="E75" s="1">
        <v>3.17</v>
      </c>
    </row>
    <row r="76" spans="1:5" x14ac:dyDescent="0.2">
      <c r="A76" s="1">
        <v>75</v>
      </c>
      <c r="B76" s="1">
        <v>8050220</v>
      </c>
      <c r="C76" s="1">
        <v>2059147</v>
      </c>
      <c r="D76" t="s">
        <v>2266</v>
      </c>
      <c r="E76" s="1">
        <v>3.17</v>
      </c>
    </row>
    <row r="77" spans="1:5" x14ac:dyDescent="0.2">
      <c r="A77" s="1">
        <v>76</v>
      </c>
      <c r="B77" s="1">
        <v>8050230</v>
      </c>
      <c r="C77" s="1">
        <v>2059162</v>
      </c>
      <c r="D77" t="s">
        <v>36</v>
      </c>
      <c r="E77" s="1">
        <v>3.16</v>
      </c>
    </row>
    <row r="78" spans="1:5" x14ac:dyDescent="0.2">
      <c r="A78" s="1">
        <v>77</v>
      </c>
      <c r="B78" s="1">
        <v>8050272</v>
      </c>
      <c r="C78" s="1">
        <v>2059224</v>
      </c>
      <c r="D78" t="s">
        <v>2267</v>
      </c>
      <c r="E78" s="1">
        <v>3.16</v>
      </c>
    </row>
    <row r="79" spans="1:5" x14ac:dyDescent="0.2">
      <c r="A79" s="1">
        <v>78</v>
      </c>
      <c r="B79" s="1">
        <v>9846095</v>
      </c>
      <c r="C79" s="1">
        <v>1749535</v>
      </c>
      <c r="D79" t="s">
        <v>43</v>
      </c>
      <c r="E79" s="1">
        <v>3.16</v>
      </c>
    </row>
    <row r="80" spans="1:5" x14ac:dyDescent="0.2">
      <c r="A80" s="1">
        <v>79</v>
      </c>
      <c r="B80" s="1">
        <v>9846139</v>
      </c>
      <c r="C80" s="1">
        <v>1749600</v>
      </c>
      <c r="D80" t="s">
        <v>67</v>
      </c>
      <c r="E80" s="1">
        <v>3.16</v>
      </c>
    </row>
    <row r="81" spans="1:5" x14ac:dyDescent="0.2">
      <c r="A81" s="1">
        <v>80</v>
      </c>
      <c r="B81" s="1">
        <v>8050179</v>
      </c>
      <c r="C81" s="1">
        <v>2059092</v>
      </c>
      <c r="D81" t="s">
        <v>252</v>
      </c>
      <c r="E81" s="1">
        <v>3.15</v>
      </c>
    </row>
    <row r="82" spans="1:5" x14ac:dyDescent="0.2">
      <c r="A82" s="1">
        <v>81</v>
      </c>
      <c r="B82" s="1">
        <v>8050237</v>
      </c>
      <c r="C82" s="1">
        <v>2059171</v>
      </c>
      <c r="D82" t="s">
        <v>2268</v>
      </c>
      <c r="E82" s="1">
        <v>3.14</v>
      </c>
    </row>
    <row r="83" spans="1:5" x14ac:dyDescent="0.2">
      <c r="A83" s="1">
        <v>82</v>
      </c>
      <c r="B83" s="1">
        <v>8050302</v>
      </c>
      <c r="C83" s="1">
        <v>2059271</v>
      </c>
      <c r="D83" t="s">
        <v>2269</v>
      </c>
      <c r="E83" s="1">
        <v>3.13</v>
      </c>
    </row>
    <row r="84" spans="1:5" x14ac:dyDescent="0.2">
      <c r="A84" s="1">
        <v>83</v>
      </c>
      <c r="B84" s="1">
        <v>8050198</v>
      </c>
      <c r="C84" s="1">
        <v>2059118</v>
      </c>
      <c r="D84" t="s">
        <v>2270</v>
      </c>
      <c r="E84" s="1">
        <v>3.12</v>
      </c>
    </row>
    <row r="85" spans="1:5" x14ac:dyDescent="0.2">
      <c r="A85" s="1">
        <v>84</v>
      </c>
      <c r="B85" s="1">
        <v>9846047</v>
      </c>
      <c r="C85" s="1">
        <v>1749454</v>
      </c>
      <c r="D85" t="s">
        <v>107</v>
      </c>
      <c r="E85" s="1">
        <v>3.11</v>
      </c>
    </row>
    <row r="86" spans="1:5" x14ac:dyDescent="0.2">
      <c r="A86" s="1">
        <v>85</v>
      </c>
      <c r="B86" s="1">
        <v>8050267</v>
      </c>
      <c r="C86" s="1">
        <v>2059213</v>
      </c>
      <c r="D86" t="s">
        <v>2271</v>
      </c>
      <c r="E86" s="1">
        <v>3.11</v>
      </c>
    </row>
    <row r="87" spans="1:5" x14ac:dyDescent="0.2">
      <c r="A87" s="1">
        <v>86</v>
      </c>
      <c r="B87" s="1">
        <v>9846143</v>
      </c>
      <c r="C87" s="1">
        <v>1749604</v>
      </c>
      <c r="D87" t="s">
        <v>187</v>
      </c>
      <c r="E87" s="1">
        <v>3.11</v>
      </c>
    </row>
    <row r="88" spans="1:5" x14ac:dyDescent="0.2">
      <c r="A88" s="1">
        <v>87</v>
      </c>
      <c r="B88" s="1">
        <v>8050294</v>
      </c>
      <c r="C88" s="1">
        <v>2059259</v>
      </c>
      <c r="D88" t="s">
        <v>2272</v>
      </c>
      <c r="E88" s="1">
        <v>3.11</v>
      </c>
    </row>
    <row r="89" spans="1:5" x14ac:dyDescent="0.2">
      <c r="A89" s="1">
        <v>88</v>
      </c>
      <c r="B89" s="1">
        <v>8050224</v>
      </c>
      <c r="C89" s="1">
        <v>2059153</v>
      </c>
      <c r="D89" t="s">
        <v>59</v>
      </c>
      <c r="E89" s="1">
        <v>3.1</v>
      </c>
    </row>
    <row r="90" spans="1:5" x14ac:dyDescent="0.2">
      <c r="A90" s="1">
        <v>89</v>
      </c>
      <c r="B90" s="1">
        <v>8050228</v>
      </c>
      <c r="C90" s="1">
        <v>2059159</v>
      </c>
      <c r="D90" t="s">
        <v>359</v>
      </c>
      <c r="E90" s="1">
        <v>3.1</v>
      </c>
    </row>
    <row r="91" spans="1:5" x14ac:dyDescent="0.2">
      <c r="A91" s="1">
        <v>90</v>
      </c>
      <c r="B91" s="1">
        <v>8050226</v>
      </c>
      <c r="C91" s="1">
        <v>2059155</v>
      </c>
      <c r="D91" t="s">
        <v>2273</v>
      </c>
      <c r="E91" s="1">
        <v>3.09</v>
      </c>
    </row>
    <row r="92" spans="1:5" x14ac:dyDescent="0.2">
      <c r="A92" s="1">
        <v>91</v>
      </c>
      <c r="B92" s="1">
        <v>8050274</v>
      </c>
      <c r="C92" s="1">
        <v>2059228</v>
      </c>
      <c r="D92" t="s">
        <v>2274</v>
      </c>
      <c r="E92" s="1">
        <v>3.09</v>
      </c>
    </row>
    <row r="93" spans="1:5" x14ac:dyDescent="0.2">
      <c r="A93" s="1">
        <v>92</v>
      </c>
      <c r="B93" s="1">
        <v>8050233</v>
      </c>
      <c r="C93" s="1">
        <v>2059166</v>
      </c>
      <c r="D93" t="s">
        <v>377</v>
      </c>
      <c r="E93" s="1">
        <v>3.08</v>
      </c>
    </row>
    <row r="94" spans="1:5" x14ac:dyDescent="0.2">
      <c r="A94" s="1">
        <v>93</v>
      </c>
      <c r="B94" s="1">
        <v>8050254</v>
      </c>
      <c r="C94" s="1">
        <v>2059199</v>
      </c>
      <c r="D94" t="s">
        <v>397</v>
      </c>
      <c r="E94" s="1">
        <v>3.07</v>
      </c>
    </row>
    <row r="95" spans="1:5" x14ac:dyDescent="0.2">
      <c r="A95" s="1">
        <v>94</v>
      </c>
      <c r="B95" s="1">
        <v>8050244</v>
      </c>
      <c r="C95" s="1">
        <v>2059182</v>
      </c>
      <c r="D95" t="s">
        <v>2275</v>
      </c>
      <c r="E95" s="1">
        <v>3.07</v>
      </c>
    </row>
    <row r="96" spans="1:5" x14ac:dyDescent="0.2">
      <c r="A96" s="1">
        <v>95</v>
      </c>
      <c r="B96" s="1">
        <v>8050187</v>
      </c>
      <c r="C96" s="1">
        <v>2059104</v>
      </c>
      <c r="D96" t="s">
        <v>2276</v>
      </c>
      <c r="E96" s="1">
        <v>3.06</v>
      </c>
    </row>
    <row r="97" spans="1:5" x14ac:dyDescent="0.2">
      <c r="A97" s="1">
        <v>96</v>
      </c>
      <c r="B97" s="1">
        <v>8050215</v>
      </c>
      <c r="C97" s="1">
        <v>2059139</v>
      </c>
      <c r="D97" t="s">
        <v>2277</v>
      </c>
      <c r="E97" s="1">
        <v>3.06</v>
      </c>
    </row>
    <row r="98" spans="1:5" x14ac:dyDescent="0.2">
      <c r="A98" s="1">
        <v>97</v>
      </c>
      <c r="B98" s="1">
        <v>9846045</v>
      </c>
      <c r="C98" s="1">
        <v>1749451</v>
      </c>
      <c r="D98" t="s">
        <v>2278</v>
      </c>
      <c r="E98" s="1">
        <v>3.04</v>
      </c>
    </row>
    <row r="99" spans="1:5" x14ac:dyDescent="0.2">
      <c r="A99" s="1">
        <v>98</v>
      </c>
      <c r="B99" s="1">
        <v>8050253</v>
      </c>
      <c r="C99" s="1">
        <v>2059198</v>
      </c>
      <c r="D99" t="s">
        <v>2279</v>
      </c>
      <c r="E99" s="1">
        <v>3.03</v>
      </c>
    </row>
    <row r="100" spans="1:5" x14ac:dyDescent="0.2">
      <c r="A100" s="1">
        <v>99</v>
      </c>
      <c r="B100" s="1">
        <v>8050207</v>
      </c>
      <c r="C100" s="1">
        <v>2059131</v>
      </c>
      <c r="D100" t="s">
        <v>2280</v>
      </c>
      <c r="E100" s="1">
        <v>3.03</v>
      </c>
    </row>
    <row r="101" spans="1:5" x14ac:dyDescent="0.2">
      <c r="A101" s="1">
        <v>100</v>
      </c>
      <c r="B101" s="1">
        <v>8050225</v>
      </c>
      <c r="C101" s="1">
        <v>2059154</v>
      </c>
      <c r="D101" t="s">
        <v>2281</v>
      </c>
      <c r="E101" s="1">
        <v>3</v>
      </c>
    </row>
    <row r="102" spans="1:5" x14ac:dyDescent="0.2">
      <c r="A102" s="1">
        <v>101</v>
      </c>
      <c r="B102" s="1">
        <v>8050235</v>
      </c>
      <c r="C102" s="1">
        <v>2059168</v>
      </c>
      <c r="D102" t="s">
        <v>60</v>
      </c>
      <c r="E102" s="1">
        <v>2.99</v>
      </c>
    </row>
    <row r="103" spans="1:5" x14ac:dyDescent="0.2">
      <c r="A103" s="1">
        <v>102</v>
      </c>
      <c r="B103" s="1">
        <v>8050260</v>
      </c>
      <c r="C103" s="1">
        <v>2059205</v>
      </c>
      <c r="D103" t="s">
        <v>2282</v>
      </c>
      <c r="E103" s="1">
        <v>2.99</v>
      </c>
    </row>
    <row r="104" spans="1:5" x14ac:dyDescent="0.2">
      <c r="A104" s="1">
        <v>103</v>
      </c>
      <c r="B104" s="1">
        <v>8050201</v>
      </c>
      <c r="C104" s="1">
        <v>2059121</v>
      </c>
      <c r="D104" t="s">
        <v>2283</v>
      </c>
      <c r="E104" s="1">
        <v>2.99</v>
      </c>
    </row>
    <row r="105" spans="1:5" x14ac:dyDescent="0.2">
      <c r="A105" s="1">
        <v>104</v>
      </c>
      <c r="B105" s="1">
        <v>8050206</v>
      </c>
      <c r="C105" s="1">
        <v>2059129</v>
      </c>
      <c r="D105" t="s">
        <v>2284</v>
      </c>
      <c r="E105" s="1">
        <v>2.98</v>
      </c>
    </row>
    <row r="106" spans="1:5" x14ac:dyDescent="0.2">
      <c r="A106" s="1">
        <v>105</v>
      </c>
      <c r="B106" s="1">
        <v>8050240</v>
      </c>
      <c r="C106" s="1">
        <v>2059176</v>
      </c>
      <c r="D106" t="s">
        <v>168</v>
      </c>
      <c r="E106" s="1">
        <v>2.97</v>
      </c>
    </row>
    <row r="107" spans="1:5" x14ac:dyDescent="0.2">
      <c r="A107" s="1">
        <v>106</v>
      </c>
      <c r="B107" s="1">
        <v>8054163</v>
      </c>
      <c r="C107" s="1">
        <v>2063558</v>
      </c>
      <c r="D107" t="s">
        <v>2285</v>
      </c>
      <c r="E107" s="1">
        <v>2.94</v>
      </c>
    </row>
    <row r="108" spans="1:5" x14ac:dyDescent="0.2">
      <c r="A108" s="1">
        <v>107</v>
      </c>
      <c r="B108" s="1">
        <v>8050213</v>
      </c>
      <c r="C108" s="1">
        <v>2059137</v>
      </c>
      <c r="D108" t="s">
        <v>2286</v>
      </c>
      <c r="E108" s="1">
        <v>2.9</v>
      </c>
    </row>
    <row r="109" spans="1:5" x14ac:dyDescent="0.2">
      <c r="A109" s="1">
        <v>108</v>
      </c>
      <c r="B109" s="1">
        <v>9846032</v>
      </c>
      <c r="C109" s="1">
        <v>1749434</v>
      </c>
      <c r="D109" t="s">
        <v>2287</v>
      </c>
      <c r="E109" s="1">
        <v>2.88</v>
      </c>
    </row>
    <row r="110" spans="1:5" x14ac:dyDescent="0.2">
      <c r="A110" s="1">
        <v>109</v>
      </c>
      <c r="B110" s="1">
        <v>9846091</v>
      </c>
      <c r="C110" s="1">
        <v>1749531</v>
      </c>
      <c r="D110" t="s">
        <v>400</v>
      </c>
      <c r="E110" s="1">
        <v>2.88</v>
      </c>
    </row>
    <row r="111" spans="1:5" x14ac:dyDescent="0.2">
      <c r="A111" s="1">
        <v>110</v>
      </c>
      <c r="B111" s="1">
        <v>8050286</v>
      </c>
      <c r="C111" s="1">
        <v>2059246</v>
      </c>
      <c r="D111" t="s">
        <v>2288</v>
      </c>
      <c r="E111" s="1">
        <v>2.85</v>
      </c>
    </row>
    <row r="112" spans="1:5" x14ac:dyDescent="0.2">
      <c r="A112" s="1">
        <v>111</v>
      </c>
      <c r="B112" s="1">
        <v>9846093</v>
      </c>
      <c r="C112" s="1">
        <v>1749533</v>
      </c>
      <c r="D112" t="s">
        <v>180</v>
      </c>
      <c r="E112" s="1">
        <v>2.85</v>
      </c>
    </row>
    <row r="113" spans="1:5" x14ac:dyDescent="0.2">
      <c r="A113" s="1">
        <v>112</v>
      </c>
      <c r="B113" s="1">
        <v>9846043</v>
      </c>
      <c r="C113" s="1">
        <v>1749449</v>
      </c>
      <c r="D113" t="s">
        <v>2289</v>
      </c>
      <c r="E113" s="1">
        <v>2.8</v>
      </c>
    </row>
    <row r="114" spans="1:5" x14ac:dyDescent="0.2">
      <c r="A114" s="1">
        <v>113</v>
      </c>
      <c r="B114" s="1">
        <v>9846050</v>
      </c>
      <c r="C114" s="1">
        <v>1749461</v>
      </c>
      <c r="D114" t="s">
        <v>91</v>
      </c>
      <c r="E114" s="1">
        <v>2.79</v>
      </c>
    </row>
    <row r="115" spans="1:5" x14ac:dyDescent="0.2">
      <c r="A115" s="1">
        <v>114</v>
      </c>
      <c r="B115" s="1">
        <v>9846077</v>
      </c>
      <c r="C115" s="1">
        <v>1749507</v>
      </c>
      <c r="D115" t="s">
        <v>2290</v>
      </c>
      <c r="E115" s="1">
        <v>2.77</v>
      </c>
    </row>
    <row r="116" spans="1:5" x14ac:dyDescent="0.2">
      <c r="A116" s="1">
        <v>115</v>
      </c>
      <c r="B116" s="1">
        <v>9846066</v>
      </c>
      <c r="C116" s="1">
        <v>1749491</v>
      </c>
      <c r="D116" t="s">
        <v>719</v>
      </c>
      <c r="E116" s="1">
        <v>2.76</v>
      </c>
    </row>
    <row r="117" spans="1:5" x14ac:dyDescent="0.2">
      <c r="A117" s="1">
        <v>116</v>
      </c>
      <c r="B117" s="1">
        <v>9846058</v>
      </c>
      <c r="C117" s="1">
        <v>1749474</v>
      </c>
      <c r="D117" t="s">
        <v>402</v>
      </c>
      <c r="E117" s="1">
        <v>2.73</v>
      </c>
    </row>
    <row r="118" spans="1:5" x14ac:dyDescent="0.2">
      <c r="A118" s="1">
        <v>117</v>
      </c>
      <c r="B118" s="1">
        <v>9630080</v>
      </c>
      <c r="C118" s="1">
        <v>1548992</v>
      </c>
      <c r="D118" t="s">
        <v>2291</v>
      </c>
      <c r="E118" s="1">
        <v>2.73</v>
      </c>
    </row>
    <row r="119" spans="1:5" x14ac:dyDescent="0.2">
      <c r="A119" s="1">
        <v>118</v>
      </c>
      <c r="B119" s="1">
        <v>9630135</v>
      </c>
      <c r="C119" s="1">
        <v>1549077</v>
      </c>
      <c r="D119" t="s">
        <v>401</v>
      </c>
      <c r="E119" s="1">
        <v>2.7</v>
      </c>
    </row>
    <row r="120" spans="1:5" x14ac:dyDescent="0.2">
      <c r="A120" s="1">
        <v>119</v>
      </c>
      <c r="B120" s="1">
        <v>9630045</v>
      </c>
      <c r="C120" s="1">
        <v>1548943</v>
      </c>
      <c r="D120" t="s">
        <v>2292</v>
      </c>
    </row>
    <row r="121" spans="1:5" x14ac:dyDescent="0.2">
      <c r="A121" s="1">
        <v>120</v>
      </c>
      <c r="B121" s="1">
        <v>8050246</v>
      </c>
      <c r="C121" s="1">
        <v>2059185</v>
      </c>
      <c r="D121" t="s">
        <v>2293</v>
      </c>
    </row>
    <row r="122" spans="1:5" x14ac:dyDescent="0.2">
      <c r="A122" s="1">
        <v>121</v>
      </c>
      <c r="B122" s="1">
        <v>9630072</v>
      </c>
      <c r="C122" s="1">
        <v>1548980</v>
      </c>
      <c r="D122" t="s">
        <v>55</v>
      </c>
    </row>
    <row r="123" spans="1:5" x14ac:dyDescent="0.2">
      <c r="A123" s="1">
        <v>122</v>
      </c>
      <c r="B123" s="1">
        <v>8050247</v>
      </c>
      <c r="C123" s="1">
        <v>2059186</v>
      </c>
      <c r="D123" t="s">
        <v>2294</v>
      </c>
    </row>
    <row r="124" spans="1:5" x14ac:dyDescent="0.2">
      <c r="A124" s="1">
        <v>123</v>
      </c>
      <c r="B124" s="1">
        <v>9630112</v>
      </c>
      <c r="C124" s="1">
        <v>1549036</v>
      </c>
      <c r="D124" t="s">
        <v>36</v>
      </c>
    </row>
    <row r="125" spans="1:5" x14ac:dyDescent="0.2">
      <c r="A125" s="1">
        <v>124</v>
      </c>
      <c r="B125" s="1">
        <v>9630133</v>
      </c>
      <c r="C125" s="1">
        <v>1549075</v>
      </c>
      <c r="D125" t="s">
        <v>399</v>
      </c>
    </row>
    <row r="126" spans="1:5" x14ac:dyDescent="0.2">
      <c r="A126" s="1">
        <v>125</v>
      </c>
      <c r="B126" s="1">
        <v>9846118</v>
      </c>
      <c r="C126" s="1">
        <v>1749570</v>
      </c>
      <c r="D126" t="s">
        <v>197</v>
      </c>
    </row>
    <row r="127" spans="1:5" x14ac:dyDescent="0.2">
      <c r="A127" s="1">
        <v>126</v>
      </c>
      <c r="B127" s="1">
        <v>9630142</v>
      </c>
      <c r="C127" s="1">
        <v>1549085</v>
      </c>
      <c r="D127" t="s">
        <v>8</v>
      </c>
    </row>
    <row r="128" spans="1:5" x14ac:dyDescent="0.2">
      <c r="A128" s="1">
        <v>127</v>
      </c>
      <c r="B128" s="1">
        <v>8050195</v>
      </c>
      <c r="C128" s="1">
        <v>2059114</v>
      </c>
      <c r="D128" t="s">
        <v>2295</v>
      </c>
    </row>
    <row r="129" spans="1:4" x14ac:dyDescent="0.2">
      <c r="A129" s="1">
        <v>128</v>
      </c>
      <c r="B129" s="1">
        <v>8050291</v>
      </c>
      <c r="C129" s="1">
        <v>2059253</v>
      </c>
      <c r="D129" t="s">
        <v>2296</v>
      </c>
    </row>
    <row r="130" spans="1:4" x14ac:dyDescent="0.2">
      <c r="A130" s="1">
        <v>129</v>
      </c>
      <c r="B130" s="1">
        <v>9846031</v>
      </c>
      <c r="C130" s="1">
        <v>1749433</v>
      </c>
      <c r="D130" t="s">
        <v>2297</v>
      </c>
    </row>
    <row r="131" spans="1:4" x14ac:dyDescent="0.2">
      <c r="A131" s="1">
        <v>130</v>
      </c>
      <c r="B131" s="1">
        <v>8045882</v>
      </c>
      <c r="C131" s="1">
        <v>2053812</v>
      </c>
      <c r="D131" t="s">
        <v>77</v>
      </c>
    </row>
    <row r="132" spans="1:4" x14ac:dyDescent="0.2">
      <c r="A132" s="1">
        <v>131</v>
      </c>
      <c r="B132" s="1">
        <v>8050176</v>
      </c>
      <c r="C132" s="1">
        <v>1749593</v>
      </c>
      <c r="D132" t="s">
        <v>787</v>
      </c>
    </row>
    <row r="133" spans="1:4" x14ac:dyDescent="0.2">
      <c r="A133" s="1">
        <v>132</v>
      </c>
      <c r="B133" s="1">
        <v>9846106</v>
      </c>
      <c r="C133" s="1">
        <v>1749554</v>
      </c>
      <c r="D133" t="s">
        <v>382</v>
      </c>
    </row>
    <row r="134" spans="1:4" x14ac:dyDescent="0.2">
      <c r="A134" s="1">
        <v>133</v>
      </c>
      <c r="B134" s="1">
        <v>9846088</v>
      </c>
      <c r="C134" s="1">
        <v>1749526</v>
      </c>
      <c r="D134" t="s">
        <v>2298</v>
      </c>
    </row>
    <row r="135" spans="1:4" x14ac:dyDescent="0.2">
      <c r="A135" s="1">
        <v>134</v>
      </c>
      <c r="B135" s="1">
        <v>9846133</v>
      </c>
      <c r="C135" s="1">
        <v>1749590</v>
      </c>
      <c r="D135" t="s">
        <v>196</v>
      </c>
    </row>
    <row r="136" spans="1:4" x14ac:dyDescent="0.2">
      <c r="A136" s="1">
        <v>135</v>
      </c>
      <c r="B136" s="1">
        <v>9846026</v>
      </c>
      <c r="C136" s="1">
        <v>1549113</v>
      </c>
      <c r="D136" t="s">
        <v>101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4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8047827</v>
      </c>
      <c r="C2" s="1">
        <v>2056058</v>
      </c>
      <c r="D2" t="s">
        <v>510</v>
      </c>
      <c r="E2" s="1">
        <v>3.13</v>
      </c>
    </row>
    <row r="3" spans="1:6" x14ac:dyDescent="0.2">
      <c r="A3" s="1">
        <v>2</v>
      </c>
      <c r="B3" s="1">
        <v>8047823</v>
      </c>
      <c r="C3" s="1">
        <v>2056051</v>
      </c>
      <c r="D3" t="s">
        <v>511</v>
      </c>
      <c r="E3" s="1">
        <v>3.13</v>
      </c>
    </row>
    <row r="4" spans="1:6" x14ac:dyDescent="0.2">
      <c r="A4" s="1">
        <v>3</v>
      </c>
      <c r="B4" s="1">
        <v>8047772</v>
      </c>
      <c r="C4" s="1">
        <v>2055984</v>
      </c>
      <c r="D4" t="s">
        <v>512</v>
      </c>
      <c r="E4" s="1">
        <v>3.11</v>
      </c>
    </row>
    <row r="5" spans="1:6" x14ac:dyDescent="0.2">
      <c r="A5" s="1">
        <v>4</v>
      </c>
      <c r="B5" s="1">
        <v>8047815</v>
      </c>
      <c r="C5" s="1">
        <v>2056042</v>
      </c>
      <c r="D5" t="s">
        <v>513</v>
      </c>
      <c r="E5" s="1">
        <v>3.09</v>
      </c>
    </row>
    <row r="6" spans="1:6" x14ac:dyDescent="0.2">
      <c r="A6" s="1">
        <v>5</v>
      </c>
      <c r="B6" s="1">
        <v>8047816</v>
      </c>
      <c r="C6" s="1">
        <v>2056043</v>
      </c>
      <c r="D6" t="s">
        <v>514</v>
      </c>
      <c r="E6" s="1">
        <v>3.05</v>
      </c>
    </row>
    <row r="7" spans="1:6" x14ac:dyDescent="0.2">
      <c r="A7" s="1">
        <v>6</v>
      </c>
      <c r="B7" s="1">
        <v>8047850</v>
      </c>
      <c r="C7" s="1">
        <v>2056089</v>
      </c>
      <c r="D7" t="s">
        <v>515</v>
      </c>
      <c r="E7" s="1">
        <v>3.05</v>
      </c>
    </row>
    <row r="8" spans="1:6" x14ac:dyDescent="0.2">
      <c r="A8" s="1">
        <v>7</v>
      </c>
      <c r="B8" s="1">
        <v>8047881</v>
      </c>
      <c r="C8" s="1">
        <v>2056125</v>
      </c>
      <c r="D8" t="s">
        <v>516</v>
      </c>
      <c r="E8" s="1">
        <v>3.05</v>
      </c>
    </row>
    <row r="9" spans="1:6" x14ac:dyDescent="0.2">
      <c r="A9" s="1">
        <v>8</v>
      </c>
      <c r="B9" s="1">
        <v>8047779</v>
      </c>
      <c r="C9" s="1">
        <v>2055993</v>
      </c>
      <c r="D9" t="s">
        <v>517</v>
      </c>
      <c r="E9" s="1">
        <v>3.03</v>
      </c>
    </row>
    <row r="10" spans="1:6" x14ac:dyDescent="0.2">
      <c r="A10" s="1">
        <v>9</v>
      </c>
      <c r="B10" s="1">
        <v>8047787</v>
      </c>
      <c r="C10" s="1">
        <v>2056003</v>
      </c>
      <c r="D10" t="s">
        <v>518</v>
      </c>
      <c r="E10" s="1">
        <v>3.03</v>
      </c>
    </row>
    <row r="11" spans="1:6" x14ac:dyDescent="0.2">
      <c r="A11" s="1">
        <v>10</v>
      </c>
      <c r="B11" s="1">
        <v>8047880</v>
      </c>
      <c r="C11" s="1">
        <v>2056124</v>
      </c>
      <c r="D11" t="s">
        <v>519</v>
      </c>
      <c r="E11" s="1">
        <v>3.03</v>
      </c>
    </row>
    <row r="12" spans="1:6" x14ac:dyDescent="0.2">
      <c r="A12" s="1">
        <v>11</v>
      </c>
      <c r="B12" s="1">
        <v>8047830</v>
      </c>
      <c r="C12" s="1">
        <v>2056063</v>
      </c>
      <c r="D12" t="s">
        <v>520</v>
      </c>
      <c r="E12" s="1">
        <v>3.02</v>
      </c>
    </row>
    <row r="13" spans="1:6" x14ac:dyDescent="0.2">
      <c r="A13" s="1">
        <v>12</v>
      </c>
      <c r="B13" s="1">
        <v>8047847</v>
      </c>
      <c r="C13" s="1">
        <v>2056086</v>
      </c>
      <c r="D13" t="s">
        <v>521</v>
      </c>
      <c r="E13" s="1">
        <v>3.02</v>
      </c>
    </row>
    <row r="14" spans="1:6" x14ac:dyDescent="0.2">
      <c r="A14" s="1">
        <v>13</v>
      </c>
      <c r="B14" s="1">
        <v>8047765</v>
      </c>
      <c r="C14" s="1">
        <v>2055973</v>
      </c>
      <c r="D14" t="s">
        <v>522</v>
      </c>
      <c r="E14" s="1">
        <v>3.01</v>
      </c>
    </row>
    <row r="15" spans="1:6" x14ac:dyDescent="0.2">
      <c r="A15" s="1">
        <v>14</v>
      </c>
      <c r="B15" s="1">
        <v>8047873</v>
      </c>
      <c r="C15" s="1">
        <v>2056114</v>
      </c>
      <c r="D15" t="s">
        <v>523</v>
      </c>
      <c r="E15" s="1">
        <v>3.01</v>
      </c>
    </row>
    <row r="16" spans="1:6" x14ac:dyDescent="0.2">
      <c r="A16" s="1">
        <v>15</v>
      </c>
      <c r="B16" s="1">
        <v>8047818</v>
      </c>
      <c r="C16" s="1">
        <v>2056045</v>
      </c>
      <c r="D16" t="s">
        <v>524</v>
      </c>
      <c r="E16" s="1">
        <v>2.97</v>
      </c>
    </row>
    <row r="17" spans="1:5" x14ac:dyDescent="0.2">
      <c r="A17" s="1">
        <v>16</v>
      </c>
      <c r="B17" s="1">
        <v>8047819</v>
      </c>
      <c r="C17" s="1">
        <v>2056046</v>
      </c>
      <c r="D17" t="s">
        <v>525</v>
      </c>
      <c r="E17" s="1">
        <v>2.97</v>
      </c>
    </row>
    <row r="18" spans="1:5" x14ac:dyDescent="0.2">
      <c r="A18" s="1">
        <v>17</v>
      </c>
      <c r="B18" s="1">
        <v>8047898</v>
      </c>
      <c r="C18" s="1">
        <v>2056150</v>
      </c>
      <c r="D18" t="s">
        <v>526</v>
      </c>
      <c r="E18" s="1">
        <v>2.96</v>
      </c>
    </row>
    <row r="19" spans="1:5" x14ac:dyDescent="0.2">
      <c r="A19" s="1">
        <v>18</v>
      </c>
      <c r="B19" s="1">
        <v>8047824</v>
      </c>
      <c r="C19" s="1">
        <v>2056052</v>
      </c>
      <c r="D19" t="s">
        <v>527</v>
      </c>
      <c r="E19" s="1">
        <v>2.95</v>
      </c>
    </row>
    <row r="20" spans="1:5" x14ac:dyDescent="0.2">
      <c r="A20" s="1">
        <v>19</v>
      </c>
      <c r="B20" s="1">
        <v>8047781</v>
      </c>
      <c r="C20" s="1">
        <v>2055996</v>
      </c>
      <c r="D20" t="s">
        <v>528</v>
      </c>
      <c r="E20" s="1">
        <v>2.93</v>
      </c>
    </row>
    <row r="21" spans="1:5" x14ac:dyDescent="0.2">
      <c r="A21" s="1">
        <v>20</v>
      </c>
      <c r="B21" s="1">
        <v>8047895</v>
      </c>
      <c r="C21" s="1">
        <v>2056145</v>
      </c>
      <c r="D21" t="s">
        <v>529</v>
      </c>
      <c r="E21" s="1">
        <v>2.93</v>
      </c>
    </row>
    <row r="22" spans="1:5" x14ac:dyDescent="0.2">
      <c r="A22" s="1">
        <v>21</v>
      </c>
      <c r="B22" s="1">
        <v>8047788</v>
      </c>
      <c r="C22" s="1">
        <v>2056004</v>
      </c>
      <c r="D22" t="s">
        <v>89</v>
      </c>
      <c r="E22" s="1">
        <v>2.93</v>
      </c>
    </row>
    <row r="23" spans="1:5" x14ac:dyDescent="0.2">
      <c r="A23" s="1">
        <v>22</v>
      </c>
      <c r="B23" s="1">
        <v>8047883</v>
      </c>
      <c r="C23" s="1">
        <v>2056129</v>
      </c>
      <c r="D23" t="s">
        <v>530</v>
      </c>
      <c r="E23" s="1">
        <v>2.93</v>
      </c>
    </row>
    <row r="24" spans="1:5" x14ac:dyDescent="0.2">
      <c r="A24" s="1">
        <v>23</v>
      </c>
      <c r="B24" s="1">
        <v>8047822</v>
      </c>
      <c r="C24" s="1">
        <v>2056050</v>
      </c>
      <c r="D24" t="s">
        <v>531</v>
      </c>
      <c r="E24" s="1">
        <v>2.92</v>
      </c>
    </row>
    <row r="25" spans="1:5" x14ac:dyDescent="0.2">
      <c r="A25" s="1">
        <v>24</v>
      </c>
      <c r="B25" s="1">
        <v>8047839</v>
      </c>
      <c r="C25" s="1">
        <v>2056074</v>
      </c>
      <c r="D25" t="s">
        <v>532</v>
      </c>
      <c r="E25" s="1">
        <v>2.92</v>
      </c>
    </row>
    <row r="26" spans="1:5" x14ac:dyDescent="0.2">
      <c r="A26" s="1">
        <v>25</v>
      </c>
      <c r="B26" s="1">
        <v>8047868</v>
      </c>
      <c r="C26" s="1">
        <v>2056109</v>
      </c>
      <c r="D26" t="s">
        <v>533</v>
      </c>
      <c r="E26" s="1">
        <v>2.91</v>
      </c>
    </row>
    <row r="27" spans="1:5" x14ac:dyDescent="0.2">
      <c r="A27" s="1">
        <v>26</v>
      </c>
      <c r="B27" s="1">
        <v>8047893</v>
      </c>
      <c r="C27" s="1">
        <v>2056143</v>
      </c>
      <c r="D27" t="s">
        <v>534</v>
      </c>
      <c r="E27" s="1">
        <v>2.9</v>
      </c>
    </row>
    <row r="28" spans="1:5" x14ac:dyDescent="0.2">
      <c r="A28" s="1">
        <v>27</v>
      </c>
      <c r="B28" s="1">
        <v>8047825</v>
      </c>
      <c r="C28" s="1">
        <v>2056056</v>
      </c>
      <c r="D28" t="s">
        <v>535</v>
      </c>
      <c r="E28" s="1">
        <v>2.9</v>
      </c>
    </row>
    <row r="29" spans="1:5" x14ac:dyDescent="0.2">
      <c r="A29" s="1">
        <v>28</v>
      </c>
      <c r="B29" s="1">
        <v>8052927</v>
      </c>
      <c r="C29" s="1">
        <v>2062204</v>
      </c>
      <c r="D29" t="s">
        <v>536</v>
      </c>
      <c r="E29" s="1">
        <v>2.9</v>
      </c>
    </row>
    <row r="30" spans="1:5" x14ac:dyDescent="0.2">
      <c r="A30" s="1">
        <v>29</v>
      </c>
      <c r="B30" s="1">
        <v>8047896</v>
      </c>
      <c r="C30" s="1">
        <v>2056146</v>
      </c>
      <c r="D30" t="s">
        <v>537</v>
      </c>
      <c r="E30" s="1">
        <v>2.9</v>
      </c>
    </row>
    <row r="31" spans="1:5" x14ac:dyDescent="0.2">
      <c r="A31" s="1">
        <v>30</v>
      </c>
      <c r="B31" s="1">
        <v>8047831</v>
      </c>
      <c r="C31" s="1">
        <v>2056064</v>
      </c>
      <c r="D31" t="s">
        <v>538</v>
      </c>
      <c r="E31" s="1">
        <v>2.89</v>
      </c>
    </row>
    <row r="32" spans="1:5" x14ac:dyDescent="0.2">
      <c r="A32" s="1">
        <v>31</v>
      </c>
      <c r="B32" s="1">
        <v>8047857</v>
      </c>
      <c r="C32" s="1">
        <v>2056096</v>
      </c>
      <c r="D32" t="s">
        <v>539</v>
      </c>
      <c r="E32" s="1">
        <v>2.89</v>
      </c>
    </row>
    <row r="33" spans="1:5" x14ac:dyDescent="0.2">
      <c r="A33" s="1">
        <v>32</v>
      </c>
      <c r="B33" s="1">
        <v>8047789</v>
      </c>
      <c r="C33" s="1">
        <v>2056005</v>
      </c>
      <c r="D33" t="s">
        <v>540</v>
      </c>
      <c r="E33" s="1">
        <v>2.89</v>
      </c>
    </row>
    <row r="34" spans="1:5" x14ac:dyDescent="0.2">
      <c r="A34" s="1">
        <v>33</v>
      </c>
      <c r="B34" s="1">
        <v>8047882</v>
      </c>
      <c r="C34" s="1">
        <v>2056127</v>
      </c>
      <c r="D34" t="s">
        <v>541</v>
      </c>
      <c r="E34" s="1">
        <v>2.88</v>
      </c>
    </row>
    <row r="35" spans="1:5" x14ac:dyDescent="0.2">
      <c r="A35" s="1">
        <v>34</v>
      </c>
      <c r="B35" s="1">
        <v>8047838</v>
      </c>
      <c r="C35" s="1">
        <v>2056073</v>
      </c>
      <c r="D35" t="s">
        <v>542</v>
      </c>
      <c r="E35" s="1">
        <v>2.88</v>
      </c>
    </row>
    <row r="36" spans="1:5" x14ac:dyDescent="0.2">
      <c r="A36" s="1">
        <v>35</v>
      </c>
      <c r="B36" s="1">
        <v>8044042</v>
      </c>
      <c r="C36" s="1">
        <v>2051762</v>
      </c>
      <c r="D36" t="s">
        <v>543</v>
      </c>
      <c r="E36" s="1">
        <v>2.87</v>
      </c>
    </row>
    <row r="37" spans="1:5" x14ac:dyDescent="0.2">
      <c r="A37" s="1">
        <v>36</v>
      </c>
      <c r="B37" s="1">
        <v>8047811</v>
      </c>
      <c r="C37" s="1">
        <v>2056034</v>
      </c>
      <c r="D37" t="s">
        <v>544</v>
      </c>
      <c r="E37" s="1">
        <v>2.87</v>
      </c>
    </row>
    <row r="38" spans="1:5" x14ac:dyDescent="0.2">
      <c r="A38" s="1">
        <v>37</v>
      </c>
      <c r="B38" s="1">
        <v>8047867</v>
      </c>
      <c r="C38" s="1">
        <v>2056108</v>
      </c>
      <c r="D38" t="s">
        <v>545</v>
      </c>
      <c r="E38" s="1">
        <v>2.86</v>
      </c>
    </row>
    <row r="39" spans="1:5" x14ac:dyDescent="0.2">
      <c r="A39" s="1">
        <v>38</v>
      </c>
      <c r="B39" s="1">
        <v>8047858</v>
      </c>
      <c r="C39" s="1">
        <v>2056097</v>
      </c>
      <c r="D39" t="s">
        <v>546</v>
      </c>
      <c r="E39" s="1">
        <v>2.85</v>
      </c>
    </row>
    <row r="40" spans="1:5" x14ac:dyDescent="0.2">
      <c r="A40" s="1">
        <v>39</v>
      </c>
      <c r="B40" s="1">
        <v>8047809</v>
      </c>
      <c r="C40" s="1">
        <v>2056032</v>
      </c>
      <c r="D40" t="s">
        <v>81</v>
      </c>
      <c r="E40" s="1">
        <v>2.85</v>
      </c>
    </row>
    <row r="41" spans="1:5" x14ac:dyDescent="0.2">
      <c r="A41" s="1">
        <v>40</v>
      </c>
      <c r="B41" s="1">
        <v>8047899</v>
      </c>
      <c r="C41" s="1">
        <v>2056151</v>
      </c>
      <c r="D41" t="s">
        <v>547</v>
      </c>
      <c r="E41" s="1">
        <v>2.85</v>
      </c>
    </row>
    <row r="42" spans="1:5" x14ac:dyDescent="0.2">
      <c r="A42" s="1">
        <v>41</v>
      </c>
      <c r="B42" s="1">
        <v>8047828</v>
      </c>
      <c r="C42" s="1">
        <v>2056060</v>
      </c>
      <c r="D42" t="s">
        <v>548</v>
      </c>
      <c r="E42" s="1">
        <v>2.85</v>
      </c>
    </row>
    <row r="43" spans="1:5" x14ac:dyDescent="0.2">
      <c r="A43" s="1">
        <v>42</v>
      </c>
      <c r="B43" s="1">
        <v>8047877</v>
      </c>
      <c r="C43" s="1">
        <v>2056120</v>
      </c>
      <c r="D43" t="s">
        <v>549</v>
      </c>
      <c r="E43" s="1">
        <v>2.85</v>
      </c>
    </row>
    <row r="44" spans="1:5" x14ac:dyDescent="0.2">
      <c r="A44" s="1">
        <v>43</v>
      </c>
      <c r="B44" s="1">
        <v>8047897</v>
      </c>
      <c r="C44" s="1">
        <v>2056147</v>
      </c>
      <c r="D44" t="s">
        <v>550</v>
      </c>
      <c r="E44" s="1">
        <v>2.85</v>
      </c>
    </row>
    <row r="45" spans="1:5" x14ac:dyDescent="0.2">
      <c r="A45" s="1">
        <v>44</v>
      </c>
      <c r="B45" s="1">
        <v>8047778</v>
      </c>
      <c r="C45" s="1">
        <v>2055992</v>
      </c>
      <c r="D45" t="s">
        <v>214</v>
      </c>
      <c r="E45" s="1">
        <v>2.84</v>
      </c>
    </row>
    <row r="46" spans="1:5" x14ac:dyDescent="0.2">
      <c r="A46" s="1">
        <v>45</v>
      </c>
      <c r="B46" s="1">
        <v>8047866</v>
      </c>
      <c r="C46" s="1">
        <v>2056106</v>
      </c>
      <c r="D46" t="s">
        <v>115</v>
      </c>
      <c r="E46" s="1">
        <v>2.84</v>
      </c>
    </row>
    <row r="47" spans="1:5" x14ac:dyDescent="0.2">
      <c r="A47" s="1">
        <v>46</v>
      </c>
      <c r="B47" s="1">
        <v>8047874</v>
      </c>
      <c r="C47" s="1">
        <v>2056115</v>
      </c>
      <c r="D47" t="s">
        <v>551</v>
      </c>
      <c r="E47" s="1">
        <v>2.83</v>
      </c>
    </row>
    <row r="48" spans="1:5" x14ac:dyDescent="0.2">
      <c r="A48" s="1">
        <v>47</v>
      </c>
      <c r="B48" s="1">
        <v>8047836</v>
      </c>
      <c r="C48" s="1">
        <v>2056070</v>
      </c>
      <c r="D48" t="s">
        <v>552</v>
      </c>
      <c r="E48" s="1">
        <v>2.83</v>
      </c>
    </row>
    <row r="49" spans="1:5" x14ac:dyDescent="0.2">
      <c r="A49" s="1">
        <v>48</v>
      </c>
      <c r="B49" s="1">
        <v>8047884</v>
      </c>
      <c r="C49" s="1">
        <v>2056132</v>
      </c>
      <c r="D49" t="s">
        <v>553</v>
      </c>
      <c r="E49" s="1">
        <v>2.83</v>
      </c>
    </row>
    <row r="50" spans="1:5" x14ac:dyDescent="0.2">
      <c r="A50" s="1">
        <v>49</v>
      </c>
      <c r="B50" s="1">
        <v>8047848</v>
      </c>
      <c r="C50" s="1">
        <v>2056087</v>
      </c>
      <c r="D50" t="s">
        <v>554</v>
      </c>
      <c r="E50" s="1">
        <v>2.83</v>
      </c>
    </row>
    <row r="51" spans="1:5" x14ac:dyDescent="0.2">
      <c r="A51" s="1">
        <v>50</v>
      </c>
      <c r="B51" s="1">
        <v>8047871</v>
      </c>
      <c r="C51" s="1">
        <v>2056112</v>
      </c>
      <c r="D51" t="s">
        <v>238</v>
      </c>
      <c r="E51" s="1">
        <v>2.83</v>
      </c>
    </row>
    <row r="52" spans="1:5" x14ac:dyDescent="0.2">
      <c r="A52" s="1">
        <v>51</v>
      </c>
      <c r="B52" s="1">
        <v>8047894</v>
      </c>
      <c r="C52" s="1">
        <v>2056144</v>
      </c>
      <c r="D52" t="s">
        <v>555</v>
      </c>
      <c r="E52" s="1">
        <v>2.82</v>
      </c>
    </row>
    <row r="53" spans="1:5" x14ac:dyDescent="0.2">
      <c r="A53" s="1">
        <v>52</v>
      </c>
      <c r="B53" s="1">
        <v>8047762</v>
      </c>
      <c r="C53" s="1">
        <v>2055968</v>
      </c>
      <c r="D53" t="s">
        <v>194</v>
      </c>
      <c r="E53" s="1">
        <v>2.81</v>
      </c>
    </row>
    <row r="54" spans="1:5" x14ac:dyDescent="0.2">
      <c r="A54" s="1">
        <v>53</v>
      </c>
      <c r="B54" s="1">
        <v>8047806</v>
      </c>
      <c r="C54" s="1">
        <v>2056028</v>
      </c>
      <c r="D54" t="s">
        <v>556</v>
      </c>
      <c r="E54" s="1">
        <v>2.81</v>
      </c>
    </row>
    <row r="55" spans="1:5" x14ac:dyDescent="0.2">
      <c r="A55" s="1">
        <v>54</v>
      </c>
      <c r="B55" s="1">
        <v>8047805</v>
      </c>
      <c r="C55" s="1">
        <v>2056027</v>
      </c>
      <c r="D55" t="s">
        <v>557</v>
      </c>
      <c r="E55" s="1">
        <v>2.81</v>
      </c>
    </row>
    <row r="56" spans="1:5" x14ac:dyDescent="0.2">
      <c r="A56" s="1">
        <v>55</v>
      </c>
      <c r="B56" s="1">
        <v>8047891</v>
      </c>
      <c r="C56" s="1">
        <v>2056141</v>
      </c>
      <c r="D56" t="s">
        <v>558</v>
      </c>
      <c r="E56" s="1">
        <v>2.8</v>
      </c>
    </row>
    <row r="57" spans="1:5" x14ac:dyDescent="0.2">
      <c r="A57" s="1">
        <v>56</v>
      </c>
      <c r="B57" s="1">
        <v>8047846</v>
      </c>
      <c r="C57" s="1">
        <v>2056084</v>
      </c>
      <c r="D57" t="s">
        <v>559</v>
      </c>
      <c r="E57" s="1">
        <v>2.8</v>
      </c>
    </row>
    <row r="58" spans="1:5" x14ac:dyDescent="0.2">
      <c r="A58" s="1">
        <v>57</v>
      </c>
      <c r="B58" s="1">
        <v>8053979</v>
      </c>
      <c r="C58" s="1">
        <v>2063362</v>
      </c>
      <c r="D58" t="s">
        <v>560</v>
      </c>
      <c r="E58" s="1">
        <v>2.8</v>
      </c>
    </row>
    <row r="59" spans="1:5" x14ac:dyDescent="0.2">
      <c r="A59" s="1">
        <v>58</v>
      </c>
      <c r="B59" s="1">
        <v>8047812</v>
      </c>
      <c r="C59" s="1">
        <v>2056035</v>
      </c>
      <c r="D59" t="s">
        <v>327</v>
      </c>
      <c r="E59" s="1">
        <v>2.8</v>
      </c>
    </row>
    <row r="60" spans="1:5" x14ac:dyDescent="0.2">
      <c r="A60" s="1">
        <v>59</v>
      </c>
      <c r="B60" s="1">
        <v>8047777</v>
      </c>
      <c r="C60" s="1">
        <v>2055991</v>
      </c>
      <c r="D60" t="s">
        <v>561</v>
      </c>
      <c r="E60" s="1">
        <v>2.8</v>
      </c>
    </row>
    <row r="61" spans="1:5" x14ac:dyDescent="0.2">
      <c r="A61" s="1">
        <v>60</v>
      </c>
      <c r="B61" s="1">
        <v>8047784</v>
      </c>
      <c r="C61" s="1">
        <v>2056000</v>
      </c>
      <c r="D61" t="s">
        <v>562</v>
      </c>
      <c r="E61" s="1">
        <v>2.79</v>
      </c>
    </row>
    <row r="62" spans="1:5" x14ac:dyDescent="0.2">
      <c r="A62" s="1">
        <v>61</v>
      </c>
      <c r="B62" s="1">
        <v>8047889</v>
      </c>
      <c r="C62" s="1">
        <v>2056138</v>
      </c>
      <c r="D62" t="s">
        <v>563</v>
      </c>
      <c r="E62" s="1">
        <v>2.79</v>
      </c>
    </row>
    <row r="63" spans="1:5" x14ac:dyDescent="0.2">
      <c r="A63" s="1">
        <v>62</v>
      </c>
      <c r="B63" s="1">
        <v>8047861</v>
      </c>
      <c r="C63" s="1">
        <v>2056100</v>
      </c>
      <c r="D63" t="s">
        <v>564</v>
      </c>
      <c r="E63" s="1">
        <v>2.78</v>
      </c>
    </row>
    <row r="64" spans="1:5" x14ac:dyDescent="0.2">
      <c r="A64" s="1">
        <v>63</v>
      </c>
      <c r="B64" s="1">
        <v>8052926</v>
      </c>
      <c r="C64" s="1">
        <v>2062203</v>
      </c>
      <c r="D64" t="s">
        <v>565</v>
      </c>
      <c r="E64" s="1">
        <v>2.78</v>
      </c>
    </row>
    <row r="65" spans="1:5" x14ac:dyDescent="0.2">
      <c r="A65" s="1">
        <v>64</v>
      </c>
      <c r="B65" s="1">
        <v>8047794</v>
      </c>
      <c r="C65" s="1">
        <v>2056010</v>
      </c>
      <c r="D65" t="s">
        <v>566</v>
      </c>
      <c r="E65" s="1">
        <v>2.78</v>
      </c>
    </row>
    <row r="66" spans="1:5" x14ac:dyDescent="0.2">
      <c r="A66" s="1">
        <v>65</v>
      </c>
      <c r="B66" s="1">
        <v>8047876</v>
      </c>
      <c r="C66" s="1">
        <v>2056119</v>
      </c>
      <c r="D66" t="s">
        <v>567</v>
      </c>
      <c r="E66" s="1">
        <v>2.77</v>
      </c>
    </row>
    <row r="67" spans="1:5" x14ac:dyDescent="0.2">
      <c r="A67" s="1">
        <v>66</v>
      </c>
      <c r="B67" s="1">
        <v>8047804</v>
      </c>
      <c r="C67" s="1">
        <v>2056026</v>
      </c>
      <c r="D67" t="s">
        <v>568</v>
      </c>
      <c r="E67" s="1">
        <v>2.77</v>
      </c>
    </row>
    <row r="68" spans="1:5" x14ac:dyDescent="0.2">
      <c r="A68" s="1">
        <v>67</v>
      </c>
      <c r="B68" s="1">
        <v>8047841</v>
      </c>
      <c r="C68" s="1">
        <v>2056077</v>
      </c>
      <c r="D68" t="s">
        <v>569</v>
      </c>
      <c r="E68" s="1">
        <v>2.77</v>
      </c>
    </row>
    <row r="69" spans="1:5" x14ac:dyDescent="0.2">
      <c r="A69" s="1">
        <v>68</v>
      </c>
      <c r="B69" s="1">
        <v>8047869</v>
      </c>
      <c r="C69" s="1">
        <v>2056110</v>
      </c>
      <c r="D69" t="s">
        <v>570</v>
      </c>
      <c r="E69" s="1">
        <v>2.75</v>
      </c>
    </row>
    <row r="70" spans="1:5" x14ac:dyDescent="0.2">
      <c r="A70" s="1">
        <v>69</v>
      </c>
      <c r="B70" s="1">
        <v>8047796</v>
      </c>
      <c r="C70" s="1">
        <v>2056015</v>
      </c>
      <c r="D70" t="s">
        <v>571</v>
      </c>
      <c r="E70" s="1">
        <v>2.75</v>
      </c>
    </row>
    <row r="71" spans="1:5" x14ac:dyDescent="0.2">
      <c r="A71" s="1">
        <v>70</v>
      </c>
      <c r="B71" s="1">
        <v>8047795</v>
      </c>
      <c r="C71" s="1">
        <v>2056014</v>
      </c>
      <c r="D71" t="s">
        <v>373</v>
      </c>
      <c r="E71" s="1">
        <v>2.75</v>
      </c>
    </row>
    <row r="72" spans="1:5" x14ac:dyDescent="0.2">
      <c r="A72" s="1">
        <v>71</v>
      </c>
      <c r="B72" s="1">
        <v>8047756</v>
      </c>
      <c r="C72" s="1">
        <v>2055961</v>
      </c>
      <c r="D72" t="s">
        <v>572</v>
      </c>
      <c r="E72" s="1">
        <v>2.75</v>
      </c>
    </row>
    <row r="73" spans="1:5" x14ac:dyDescent="0.2">
      <c r="A73" s="1">
        <v>72</v>
      </c>
      <c r="B73" s="1">
        <v>8047859</v>
      </c>
      <c r="C73" s="1">
        <v>2056098</v>
      </c>
      <c r="D73" t="s">
        <v>573</v>
      </c>
      <c r="E73" s="1">
        <v>2.74</v>
      </c>
    </row>
    <row r="74" spans="1:5" x14ac:dyDescent="0.2">
      <c r="A74" s="1">
        <v>73</v>
      </c>
      <c r="B74" s="1">
        <v>8047799</v>
      </c>
      <c r="C74" s="1">
        <v>2056021</v>
      </c>
      <c r="D74" t="s">
        <v>161</v>
      </c>
      <c r="E74" s="1">
        <v>2.74</v>
      </c>
    </row>
    <row r="75" spans="1:5" x14ac:dyDescent="0.2">
      <c r="A75" s="1">
        <v>74</v>
      </c>
      <c r="B75" s="1">
        <v>8047878</v>
      </c>
      <c r="C75" s="1">
        <v>2056121</v>
      </c>
      <c r="D75" t="s">
        <v>574</v>
      </c>
      <c r="E75" s="1">
        <v>2.73</v>
      </c>
    </row>
    <row r="76" spans="1:5" x14ac:dyDescent="0.2">
      <c r="A76" s="1">
        <v>75</v>
      </c>
      <c r="B76" s="1">
        <v>8047802</v>
      </c>
      <c r="C76" s="1">
        <v>2056024</v>
      </c>
      <c r="D76" t="s">
        <v>575</v>
      </c>
      <c r="E76" s="1">
        <v>2.73</v>
      </c>
    </row>
    <row r="77" spans="1:5" x14ac:dyDescent="0.2">
      <c r="A77" s="1">
        <v>76</v>
      </c>
      <c r="B77" s="1">
        <v>8047764</v>
      </c>
      <c r="C77" s="1">
        <v>2055970</v>
      </c>
      <c r="D77" t="s">
        <v>576</v>
      </c>
      <c r="E77" s="1">
        <v>2.73</v>
      </c>
    </row>
    <row r="78" spans="1:5" x14ac:dyDescent="0.2">
      <c r="A78" s="1">
        <v>77</v>
      </c>
      <c r="B78" s="1">
        <v>8047776</v>
      </c>
      <c r="C78" s="1">
        <v>2055990</v>
      </c>
      <c r="D78" t="s">
        <v>577</v>
      </c>
      <c r="E78" s="1">
        <v>2.73</v>
      </c>
    </row>
    <row r="79" spans="1:5" x14ac:dyDescent="0.2">
      <c r="A79" s="1">
        <v>78</v>
      </c>
      <c r="B79" s="1">
        <v>8047851</v>
      </c>
      <c r="C79" s="1">
        <v>2056090</v>
      </c>
      <c r="D79" t="s">
        <v>131</v>
      </c>
      <c r="E79" s="1">
        <v>2.73</v>
      </c>
    </row>
    <row r="80" spans="1:5" x14ac:dyDescent="0.2">
      <c r="A80" s="1">
        <v>79</v>
      </c>
      <c r="B80" s="1">
        <v>8047763</v>
      </c>
      <c r="C80" s="1">
        <v>2055969</v>
      </c>
      <c r="D80" t="s">
        <v>578</v>
      </c>
      <c r="E80" s="1">
        <v>2.73</v>
      </c>
    </row>
    <row r="81" spans="1:5" x14ac:dyDescent="0.2">
      <c r="A81" s="1">
        <v>80</v>
      </c>
      <c r="B81" s="1">
        <v>8047892</v>
      </c>
      <c r="C81" s="1">
        <v>2056142</v>
      </c>
      <c r="D81" t="s">
        <v>579</v>
      </c>
      <c r="E81" s="1">
        <v>2.73</v>
      </c>
    </row>
    <row r="82" spans="1:5" x14ac:dyDescent="0.2">
      <c r="A82" s="1">
        <v>81</v>
      </c>
      <c r="B82" s="1">
        <v>8047875</v>
      </c>
      <c r="C82" s="1">
        <v>2056117</v>
      </c>
      <c r="D82" t="s">
        <v>421</v>
      </c>
      <c r="E82" s="1">
        <v>2.72</v>
      </c>
    </row>
    <row r="83" spans="1:5" x14ac:dyDescent="0.2">
      <c r="A83" s="1">
        <v>82</v>
      </c>
      <c r="B83" s="1">
        <v>8047862</v>
      </c>
      <c r="C83" s="1">
        <v>2056101</v>
      </c>
      <c r="D83" t="s">
        <v>580</v>
      </c>
      <c r="E83" s="1">
        <v>2.71</v>
      </c>
    </row>
    <row r="84" spans="1:5" x14ac:dyDescent="0.2">
      <c r="A84" s="1">
        <v>83</v>
      </c>
      <c r="B84" s="1">
        <v>8047782</v>
      </c>
      <c r="C84" s="1">
        <v>2055997</v>
      </c>
      <c r="D84" t="s">
        <v>175</v>
      </c>
      <c r="E84" s="1">
        <v>2.71</v>
      </c>
    </row>
    <row r="85" spans="1:5" x14ac:dyDescent="0.2">
      <c r="A85" s="1">
        <v>84</v>
      </c>
      <c r="B85" s="1">
        <v>8047833</v>
      </c>
      <c r="C85" s="1">
        <v>2056066</v>
      </c>
      <c r="D85" t="s">
        <v>581</v>
      </c>
      <c r="E85" s="1">
        <v>2.71</v>
      </c>
    </row>
    <row r="86" spans="1:5" x14ac:dyDescent="0.2">
      <c r="A86" s="1">
        <v>85</v>
      </c>
      <c r="B86" s="1">
        <v>8047810</v>
      </c>
      <c r="C86" s="1">
        <v>2056033</v>
      </c>
      <c r="D86" t="s">
        <v>582</v>
      </c>
      <c r="E86" s="1">
        <v>2.7</v>
      </c>
    </row>
    <row r="87" spans="1:5" x14ac:dyDescent="0.2">
      <c r="A87" s="1">
        <v>86</v>
      </c>
      <c r="B87" s="1">
        <v>8047760</v>
      </c>
      <c r="C87" s="1">
        <v>2055966</v>
      </c>
      <c r="D87" t="s">
        <v>583</v>
      </c>
      <c r="E87" s="1">
        <v>2.7</v>
      </c>
    </row>
    <row r="88" spans="1:5" x14ac:dyDescent="0.2">
      <c r="A88" s="1">
        <v>87</v>
      </c>
      <c r="B88" s="1">
        <v>8047826</v>
      </c>
      <c r="C88" s="1">
        <v>2056057</v>
      </c>
      <c r="D88" t="s">
        <v>584</v>
      </c>
      <c r="E88" s="1">
        <v>2.7</v>
      </c>
    </row>
    <row r="89" spans="1:5" x14ac:dyDescent="0.2">
      <c r="A89" s="1">
        <v>88</v>
      </c>
      <c r="B89" s="1">
        <v>8047845</v>
      </c>
      <c r="C89" s="1">
        <v>2056083</v>
      </c>
      <c r="D89" t="s">
        <v>585</v>
      </c>
      <c r="E89" s="1">
        <v>2.7</v>
      </c>
    </row>
    <row r="90" spans="1:5" x14ac:dyDescent="0.2">
      <c r="A90" s="1">
        <v>89</v>
      </c>
      <c r="B90" s="1">
        <v>8047843</v>
      </c>
      <c r="C90" s="1">
        <v>2056081</v>
      </c>
      <c r="D90" t="s">
        <v>108</v>
      </c>
      <c r="E90" s="1">
        <v>2.7</v>
      </c>
    </row>
    <row r="91" spans="1:5" x14ac:dyDescent="0.2">
      <c r="A91" s="1">
        <v>90</v>
      </c>
      <c r="B91" s="1">
        <v>8038158</v>
      </c>
      <c r="C91" s="1">
        <v>2045186</v>
      </c>
      <c r="D91" t="s">
        <v>586</v>
      </c>
      <c r="E91" s="1">
        <v>2.7</v>
      </c>
    </row>
    <row r="92" spans="1:5" x14ac:dyDescent="0.2">
      <c r="A92" s="1">
        <v>91</v>
      </c>
      <c r="B92" s="1">
        <v>8047835</v>
      </c>
      <c r="C92" s="1">
        <v>2056068</v>
      </c>
      <c r="D92" t="s">
        <v>587</v>
      </c>
      <c r="E92" s="1">
        <v>2.69</v>
      </c>
    </row>
    <row r="93" spans="1:5" x14ac:dyDescent="0.2">
      <c r="A93" s="1">
        <v>92</v>
      </c>
      <c r="B93" s="1">
        <v>8047886</v>
      </c>
      <c r="C93" s="1">
        <v>2056134</v>
      </c>
      <c r="D93" t="s">
        <v>588</v>
      </c>
      <c r="E93" s="1">
        <v>2.69</v>
      </c>
    </row>
    <row r="94" spans="1:5" x14ac:dyDescent="0.2">
      <c r="A94" s="1">
        <v>93</v>
      </c>
      <c r="B94" s="1">
        <v>8047834</v>
      </c>
      <c r="C94" s="1">
        <v>2056067</v>
      </c>
      <c r="D94" t="s">
        <v>589</v>
      </c>
      <c r="E94" s="1">
        <v>2.69</v>
      </c>
    </row>
    <row r="95" spans="1:5" x14ac:dyDescent="0.2">
      <c r="A95" s="1">
        <v>94</v>
      </c>
      <c r="B95" s="1">
        <v>8047771</v>
      </c>
      <c r="C95" s="1">
        <v>2055982</v>
      </c>
      <c r="D95" t="s">
        <v>590</v>
      </c>
      <c r="E95" s="1">
        <v>2.68</v>
      </c>
    </row>
    <row r="96" spans="1:5" x14ac:dyDescent="0.2">
      <c r="A96" s="1">
        <v>95</v>
      </c>
      <c r="B96" s="1">
        <v>8046303</v>
      </c>
      <c r="C96" s="1">
        <v>2054293</v>
      </c>
      <c r="D96" t="s">
        <v>591</v>
      </c>
      <c r="E96" s="1">
        <v>2.68</v>
      </c>
    </row>
    <row r="97" spans="1:5" x14ac:dyDescent="0.2">
      <c r="A97" s="1">
        <v>96</v>
      </c>
      <c r="B97" s="1">
        <v>8047797</v>
      </c>
      <c r="C97" s="1">
        <v>2056018</v>
      </c>
      <c r="D97" t="s">
        <v>592</v>
      </c>
      <c r="E97" s="1">
        <v>2.68</v>
      </c>
    </row>
    <row r="98" spans="1:5" x14ac:dyDescent="0.2">
      <c r="A98" s="1">
        <v>97</v>
      </c>
      <c r="B98" s="1">
        <v>8047832</v>
      </c>
      <c r="C98" s="1">
        <v>2056065</v>
      </c>
      <c r="D98" t="s">
        <v>593</v>
      </c>
      <c r="E98" s="1">
        <v>2.68</v>
      </c>
    </row>
    <row r="99" spans="1:5" x14ac:dyDescent="0.2">
      <c r="A99" s="1">
        <v>98</v>
      </c>
      <c r="B99" s="1">
        <v>8047840</v>
      </c>
      <c r="C99" s="1">
        <v>2056075</v>
      </c>
      <c r="D99" t="s">
        <v>594</v>
      </c>
      <c r="E99" s="1">
        <v>2.66</v>
      </c>
    </row>
    <row r="100" spans="1:5" x14ac:dyDescent="0.2">
      <c r="A100" s="1">
        <v>99</v>
      </c>
      <c r="B100" s="1">
        <v>8047853</v>
      </c>
      <c r="C100" s="1">
        <v>2056092</v>
      </c>
      <c r="D100" t="s">
        <v>595</v>
      </c>
      <c r="E100" s="1">
        <v>2.66</v>
      </c>
    </row>
    <row r="101" spans="1:5" x14ac:dyDescent="0.2">
      <c r="A101" s="1">
        <v>100</v>
      </c>
      <c r="B101" s="1">
        <v>8047872</v>
      </c>
      <c r="C101" s="1">
        <v>2056113</v>
      </c>
      <c r="D101" t="s">
        <v>596</v>
      </c>
      <c r="E101" s="1">
        <v>2.65</v>
      </c>
    </row>
    <row r="102" spans="1:5" x14ac:dyDescent="0.2">
      <c r="A102" s="1">
        <v>101</v>
      </c>
      <c r="B102" s="1">
        <v>8047786</v>
      </c>
      <c r="C102" s="1">
        <v>2056002</v>
      </c>
      <c r="D102" t="s">
        <v>597</v>
      </c>
      <c r="E102" s="1">
        <v>2.65</v>
      </c>
    </row>
    <row r="103" spans="1:5" x14ac:dyDescent="0.2">
      <c r="A103" s="1">
        <v>102</v>
      </c>
      <c r="B103" s="1">
        <v>8047790</v>
      </c>
      <c r="C103" s="1">
        <v>2056006</v>
      </c>
      <c r="D103" t="s">
        <v>322</v>
      </c>
      <c r="E103" s="1">
        <v>2.63</v>
      </c>
    </row>
    <row r="104" spans="1:5" x14ac:dyDescent="0.2">
      <c r="A104" s="1">
        <v>103</v>
      </c>
      <c r="B104" s="1">
        <v>8047849</v>
      </c>
      <c r="C104" s="1">
        <v>2056088</v>
      </c>
      <c r="D104" t="s">
        <v>598</v>
      </c>
      <c r="E104" s="1">
        <v>2.63</v>
      </c>
    </row>
    <row r="105" spans="1:5" x14ac:dyDescent="0.2">
      <c r="A105" s="1">
        <v>104</v>
      </c>
      <c r="B105" s="1">
        <v>8047842</v>
      </c>
      <c r="C105" s="1">
        <v>2056080</v>
      </c>
      <c r="D105" t="s">
        <v>599</v>
      </c>
      <c r="E105" s="1">
        <v>2.63</v>
      </c>
    </row>
    <row r="106" spans="1:5" x14ac:dyDescent="0.2">
      <c r="A106" s="1">
        <v>105</v>
      </c>
      <c r="B106" s="1">
        <v>8047780</v>
      </c>
      <c r="C106" s="1">
        <v>2055995</v>
      </c>
      <c r="D106" t="s">
        <v>226</v>
      </c>
      <c r="E106" s="1">
        <v>2.63</v>
      </c>
    </row>
    <row r="107" spans="1:5" x14ac:dyDescent="0.2">
      <c r="A107" s="1">
        <v>106</v>
      </c>
      <c r="B107" s="1">
        <v>8047900</v>
      </c>
      <c r="C107" s="1">
        <v>2056152</v>
      </c>
      <c r="D107" t="s">
        <v>600</v>
      </c>
      <c r="E107" s="1">
        <v>2.62</v>
      </c>
    </row>
    <row r="108" spans="1:5" x14ac:dyDescent="0.2">
      <c r="A108" s="1">
        <v>107</v>
      </c>
      <c r="B108" s="1">
        <v>8072677</v>
      </c>
      <c r="C108" s="1">
        <v>2084676</v>
      </c>
      <c r="D108" t="s">
        <v>601</v>
      </c>
      <c r="E108" s="1">
        <v>2.62</v>
      </c>
    </row>
    <row r="109" spans="1:5" x14ac:dyDescent="0.2">
      <c r="A109" s="1">
        <v>108</v>
      </c>
      <c r="B109" s="1">
        <v>8047813</v>
      </c>
      <c r="C109" s="1">
        <v>2056036</v>
      </c>
      <c r="D109" t="s">
        <v>602</v>
      </c>
      <c r="E109" s="1">
        <v>2.62</v>
      </c>
    </row>
    <row r="110" spans="1:5" x14ac:dyDescent="0.2">
      <c r="A110" s="1">
        <v>109</v>
      </c>
      <c r="B110" s="1">
        <v>8047854</v>
      </c>
      <c r="C110" s="1">
        <v>2056093</v>
      </c>
      <c r="D110" t="s">
        <v>603</v>
      </c>
      <c r="E110" s="1">
        <v>2.61</v>
      </c>
    </row>
    <row r="111" spans="1:5" x14ac:dyDescent="0.2">
      <c r="A111" s="1">
        <v>110</v>
      </c>
      <c r="B111" s="1">
        <v>8047757</v>
      </c>
      <c r="C111" s="1">
        <v>2055963</v>
      </c>
      <c r="D111" t="s">
        <v>604</v>
      </c>
      <c r="E111" s="1">
        <v>2.61</v>
      </c>
    </row>
    <row r="112" spans="1:5" x14ac:dyDescent="0.2">
      <c r="A112" s="1">
        <v>111</v>
      </c>
      <c r="B112" s="1">
        <v>8047885</v>
      </c>
      <c r="C112" s="1">
        <v>2056133</v>
      </c>
      <c r="D112" t="s">
        <v>235</v>
      </c>
      <c r="E112" s="1">
        <v>2.6</v>
      </c>
    </row>
    <row r="113" spans="1:5" x14ac:dyDescent="0.2">
      <c r="A113" s="1">
        <v>112</v>
      </c>
      <c r="B113" s="1">
        <v>8159111</v>
      </c>
      <c r="C113" s="1">
        <v>2056085</v>
      </c>
      <c r="D113" t="s">
        <v>605</v>
      </c>
      <c r="E113" s="1">
        <v>2.59</v>
      </c>
    </row>
    <row r="114" spans="1:5" x14ac:dyDescent="0.2">
      <c r="A114" s="1">
        <v>113</v>
      </c>
      <c r="B114" s="1">
        <v>8038217</v>
      </c>
      <c r="C114" s="1">
        <v>2045257</v>
      </c>
      <c r="D114" t="s">
        <v>99</v>
      </c>
      <c r="E114" s="1">
        <v>2.58</v>
      </c>
    </row>
    <row r="115" spans="1:5" x14ac:dyDescent="0.2">
      <c r="A115" s="1">
        <v>114</v>
      </c>
      <c r="B115" s="1">
        <v>8047755</v>
      </c>
      <c r="C115" s="1">
        <v>1746494</v>
      </c>
      <c r="D115" t="s">
        <v>606</v>
      </c>
      <c r="E115" s="1">
        <v>2.57</v>
      </c>
    </row>
    <row r="116" spans="1:5" x14ac:dyDescent="0.2">
      <c r="A116" s="1">
        <v>115</v>
      </c>
      <c r="B116" s="1">
        <v>8047870</v>
      </c>
      <c r="C116" s="1">
        <v>2056111</v>
      </c>
      <c r="D116" t="s">
        <v>607</v>
      </c>
      <c r="E116" s="1">
        <v>2.57</v>
      </c>
    </row>
    <row r="117" spans="1:5" x14ac:dyDescent="0.2">
      <c r="A117" s="1">
        <v>116</v>
      </c>
      <c r="B117" s="1">
        <v>8047888</v>
      </c>
      <c r="C117" s="1">
        <v>2056137</v>
      </c>
      <c r="D117" t="s">
        <v>275</v>
      </c>
      <c r="E117" s="1">
        <v>2.56</v>
      </c>
    </row>
    <row r="118" spans="1:5" x14ac:dyDescent="0.2">
      <c r="A118" s="1">
        <v>117</v>
      </c>
      <c r="B118" s="1">
        <v>8047801</v>
      </c>
      <c r="C118" s="1">
        <v>2056023</v>
      </c>
      <c r="D118" t="s">
        <v>608</v>
      </c>
      <c r="E118" s="1">
        <v>2.5499999999999998</v>
      </c>
    </row>
    <row r="119" spans="1:5" x14ac:dyDescent="0.2">
      <c r="A119" s="1">
        <v>118</v>
      </c>
      <c r="B119" s="1">
        <v>9713279</v>
      </c>
      <c r="C119" s="1">
        <v>1747228</v>
      </c>
      <c r="D119" t="s">
        <v>230</v>
      </c>
      <c r="E119" s="1">
        <v>2.5499999999999998</v>
      </c>
    </row>
    <row r="120" spans="1:5" x14ac:dyDescent="0.2">
      <c r="A120" s="1">
        <v>119</v>
      </c>
      <c r="B120" s="1">
        <v>8047766</v>
      </c>
      <c r="C120" s="1">
        <v>2055974</v>
      </c>
      <c r="D120" t="s">
        <v>609</v>
      </c>
      <c r="E120" s="1">
        <v>2.5499999999999998</v>
      </c>
    </row>
    <row r="121" spans="1:5" x14ac:dyDescent="0.2">
      <c r="A121" s="1">
        <v>120</v>
      </c>
      <c r="B121" s="1">
        <v>8047770</v>
      </c>
      <c r="C121" s="1">
        <v>2055981</v>
      </c>
      <c r="D121" t="s">
        <v>610</v>
      </c>
      <c r="E121" s="1">
        <v>2.54</v>
      </c>
    </row>
    <row r="122" spans="1:5" x14ac:dyDescent="0.2">
      <c r="A122" s="1">
        <v>121</v>
      </c>
      <c r="B122" s="1">
        <v>8060124</v>
      </c>
      <c r="C122" s="1">
        <v>2070525</v>
      </c>
      <c r="D122" t="s">
        <v>306</v>
      </c>
      <c r="E122" s="1">
        <v>2.5299999999999998</v>
      </c>
    </row>
    <row r="123" spans="1:5" x14ac:dyDescent="0.2">
      <c r="A123" s="1">
        <v>122</v>
      </c>
      <c r="B123" s="1">
        <v>9713234</v>
      </c>
      <c r="C123" s="1">
        <v>1746558</v>
      </c>
      <c r="D123" t="s">
        <v>232</v>
      </c>
      <c r="E123" s="1">
        <v>2.5299999999999998</v>
      </c>
    </row>
    <row r="124" spans="1:5" x14ac:dyDescent="0.2">
      <c r="A124" s="1">
        <v>123</v>
      </c>
      <c r="B124" s="1">
        <v>8047864</v>
      </c>
      <c r="C124" s="1">
        <v>2056103</v>
      </c>
      <c r="D124" t="s">
        <v>611</v>
      </c>
      <c r="E124" s="1">
        <v>2.5299999999999998</v>
      </c>
    </row>
    <row r="125" spans="1:5" x14ac:dyDescent="0.2">
      <c r="A125" s="1">
        <v>124</v>
      </c>
      <c r="B125" s="1">
        <v>8044775</v>
      </c>
      <c r="C125" s="1">
        <v>2052572</v>
      </c>
      <c r="D125" t="s">
        <v>612</v>
      </c>
      <c r="E125" s="1">
        <v>2.5099999999999998</v>
      </c>
    </row>
    <row r="126" spans="1:5" x14ac:dyDescent="0.2">
      <c r="A126" s="1">
        <v>125</v>
      </c>
      <c r="B126" s="1">
        <v>8047791</v>
      </c>
      <c r="C126" s="1">
        <v>2056007</v>
      </c>
      <c r="D126" t="s">
        <v>613</v>
      </c>
      <c r="E126" s="1">
        <v>2.5099999999999998</v>
      </c>
    </row>
    <row r="127" spans="1:5" x14ac:dyDescent="0.2">
      <c r="A127" s="1">
        <v>126</v>
      </c>
      <c r="B127" s="1">
        <v>8047808</v>
      </c>
      <c r="C127" s="1">
        <v>2056031</v>
      </c>
      <c r="D127" t="s">
        <v>614</v>
      </c>
      <c r="E127" s="1">
        <v>2.5099999999999998</v>
      </c>
    </row>
    <row r="128" spans="1:5" x14ac:dyDescent="0.2">
      <c r="A128" s="1">
        <v>127</v>
      </c>
      <c r="B128" s="1">
        <v>8052920</v>
      </c>
      <c r="C128" s="1">
        <v>2062196</v>
      </c>
      <c r="D128" t="s">
        <v>615</v>
      </c>
      <c r="E128" s="1">
        <v>2.48</v>
      </c>
    </row>
    <row r="129" spans="1:5" x14ac:dyDescent="0.2">
      <c r="A129" s="1">
        <v>128</v>
      </c>
      <c r="B129" s="1">
        <v>9713157</v>
      </c>
      <c r="C129" s="1">
        <v>1746455</v>
      </c>
      <c r="D129" t="s">
        <v>616</v>
      </c>
      <c r="E129" s="1">
        <v>2.48</v>
      </c>
    </row>
    <row r="130" spans="1:5" x14ac:dyDescent="0.2">
      <c r="A130" s="1">
        <v>129</v>
      </c>
      <c r="B130" s="1">
        <v>8047775</v>
      </c>
      <c r="C130" s="1">
        <v>2055989</v>
      </c>
      <c r="D130" t="s">
        <v>274</v>
      </c>
      <c r="E130" s="1">
        <v>2.4700000000000002</v>
      </c>
    </row>
    <row r="131" spans="1:5" x14ac:dyDescent="0.2">
      <c r="A131" s="1">
        <v>130</v>
      </c>
      <c r="B131" s="1">
        <v>9713164</v>
      </c>
      <c r="C131" s="1">
        <v>1746463</v>
      </c>
      <c r="D131" t="s">
        <v>617</v>
      </c>
      <c r="E131" s="1">
        <v>2.46</v>
      </c>
    </row>
    <row r="132" spans="1:5" x14ac:dyDescent="0.2">
      <c r="A132" s="1">
        <v>131</v>
      </c>
      <c r="B132" s="1">
        <v>9713291</v>
      </c>
      <c r="C132" s="1">
        <v>1748870</v>
      </c>
      <c r="D132" t="s">
        <v>231</v>
      </c>
      <c r="E132" s="1">
        <v>2.4500000000000002</v>
      </c>
    </row>
    <row r="133" spans="1:5" x14ac:dyDescent="0.2">
      <c r="A133" s="1">
        <v>132</v>
      </c>
      <c r="B133" s="1">
        <v>9512178</v>
      </c>
      <c r="C133" s="1">
        <v>1545913</v>
      </c>
      <c r="D133" t="s">
        <v>228</v>
      </c>
      <c r="E133" s="1">
        <v>2.4</v>
      </c>
    </row>
    <row r="134" spans="1:5" x14ac:dyDescent="0.2">
      <c r="A134" s="1">
        <v>133</v>
      </c>
      <c r="B134" s="1">
        <v>9713198</v>
      </c>
      <c r="C134" s="1">
        <v>1746512</v>
      </c>
      <c r="D134" t="s">
        <v>1</v>
      </c>
      <c r="E134" s="1">
        <v>2.38</v>
      </c>
    </row>
    <row r="135" spans="1:5" x14ac:dyDescent="0.2">
      <c r="A135" s="1">
        <v>134</v>
      </c>
      <c r="B135" s="1">
        <v>9713238</v>
      </c>
      <c r="C135" s="1">
        <v>1746563</v>
      </c>
      <c r="D135" t="s">
        <v>618</v>
      </c>
      <c r="E135" s="1">
        <v>2.36</v>
      </c>
    </row>
    <row r="136" spans="1:5" x14ac:dyDescent="0.2">
      <c r="A136" s="1">
        <v>135</v>
      </c>
      <c r="B136" s="1">
        <v>9713192</v>
      </c>
      <c r="C136" s="1">
        <v>1746501</v>
      </c>
      <c r="D136" t="s">
        <v>229</v>
      </c>
      <c r="E136" s="1">
        <v>2.33</v>
      </c>
    </row>
    <row r="137" spans="1:5" x14ac:dyDescent="0.2">
      <c r="A137" s="1">
        <v>136</v>
      </c>
      <c r="B137" s="1">
        <v>9713176</v>
      </c>
      <c r="C137" s="1">
        <v>1746476</v>
      </c>
      <c r="D137" t="s">
        <v>189</v>
      </c>
      <c r="E137" s="1">
        <v>2.31</v>
      </c>
    </row>
    <row r="138" spans="1:5" x14ac:dyDescent="0.2">
      <c r="A138" s="1">
        <v>137</v>
      </c>
      <c r="B138" s="1">
        <v>8047769</v>
      </c>
      <c r="C138" s="1">
        <v>2055980</v>
      </c>
      <c r="D138" t="s">
        <v>619</v>
      </c>
      <c r="E138" s="1">
        <v>2.2999999999999998</v>
      </c>
    </row>
    <row r="139" spans="1:5" x14ac:dyDescent="0.2">
      <c r="A139" s="1">
        <v>138</v>
      </c>
      <c r="B139" s="1">
        <v>8047855</v>
      </c>
      <c r="C139" s="1">
        <v>2056094</v>
      </c>
      <c r="D139" t="s">
        <v>620</v>
      </c>
    </row>
    <row r="140" spans="1:5" x14ac:dyDescent="0.2">
      <c r="A140" s="1">
        <v>139</v>
      </c>
      <c r="B140" s="1">
        <v>8047768</v>
      </c>
      <c r="C140" s="1">
        <v>2055979</v>
      </c>
      <c r="D140" t="s">
        <v>68</v>
      </c>
    </row>
    <row r="141" spans="1:5" x14ac:dyDescent="0.2">
      <c r="A141" s="1">
        <v>140</v>
      </c>
      <c r="B141" s="1">
        <v>8047852</v>
      </c>
      <c r="C141" s="1">
        <v>2056091</v>
      </c>
      <c r="D141" t="s">
        <v>621</v>
      </c>
    </row>
    <row r="142" spans="1:5" x14ac:dyDescent="0.2">
      <c r="A142" s="1">
        <v>141</v>
      </c>
      <c r="B142" s="1">
        <v>8047817</v>
      </c>
      <c r="C142" s="1">
        <v>2056044</v>
      </c>
      <c r="D142" t="s">
        <v>622</v>
      </c>
    </row>
    <row r="143" spans="1:5" x14ac:dyDescent="0.2">
      <c r="A143" s="1">
        <v>142</v>
      </c>
      <c r="B143" s="1">
        <v>9512207</v>
      </c>
      <c r="C143" s="1">
        <v>1545949</v>
      </c>
      <c r="D143" t="s">
        <v>623</v>
      </c>
    </row>
    <row r="144" spans="1:5" x14ac:dyDescent="0.2">
      <c r="A144" s="1">
        <v>143</v>
      </c>
      <c r="B144" s="1">
        <v>8047820</v>
      </c>
      <c r="C144" s="1">
        <v>2056047</v>
      </c>
      <c r="D144" t="s">
        <v>624</v>
      </c>
    </row>
    <row r="145" spans="1:4" x14ac:dyDescent="0.2">
      <c r="A145" s="1">
        <v>144</v>
      </c>
      <c r="B145" s="1">
        <v>8047879</v>
      </c>
      <c r="C145" s="1">
        <v>2056122</v>
      </c>
      <c r="D145" t="s">
        <v>625</v>
      </c>
    </row>
    <row r="146" spans="1:4" x14ac:dyDescent="0.2">
      <c r="A146" s="1">
        <v>145</v>
      </c>
      <c r="B146" s="1">
        <v>9713153</v>
      </c>
      <c r="C146" s="1">
        <v>1545992</v>
      </c>
      <c r="D146" t="s">
        <v>233</v>
      </c>
    </row>
    <row r="147" spans="1:4" x14ac:dyDescent="0.2">
      <c r="A147" s="1">
        <v>146</v>
      </c>
      <c r="B147" s="1">
        <v>8053974</v>
      </c>
      <c r="C147" s="1">
        <v>2063356</v>
      </c>
      <c r="D147" t="s">
        <v>279</v>
      </c>
    </row>
    <row r="148" spans="1:4" x14ac:dyDescent="0.2">
      <c r="A148" s="1">
        <v>147</v>
      </c>
      <c r="B148" s="1">
        <v>9713154</v>
      </c>
      <c r="C148" s="1">
        <v>1744736</v>
      </c>
      <c r="D148" t="s">
        <v>59</v>
      </c>
    </row>
    <row r="149" spans="1:4" x14ac:dyDescent="0.2">
      <c r="A149" s="1">
        <v>148</v>
      </c>
      <c r="B149" s="1">
        <v>8047753</v>
      </c>
      <c r="C149" s="1">
        <v>1746456</v>
      </c>
      <c r="D149" t="s">
        <v>626</v>
      </c>
    </row>
    <row r="150" spans="1:4" x14ac:dyDescent="0.2">
      <c r="A150" s="1">
        <v>149</v>
      </c>
      <c r="B150" s="1">
        <v>8047792</v>
      </c>
      <c r="C150" s="1">
        <v>2056008</v>
      </c>
      <c r="D150" t="s">
        <v>627</v>
      </c>
    </row>
    <row r="151" spans="1:4" x14ac:dyDescent="0.2">
      <c r="A151" s="1">
        <v>150</v>
      </c>
      <c r="B151" s="1">
        <v>8047856</v>
      </c>
      <c r="C151" s="1">
        <v>2056095</v>
      </c>
      <c r="D151" t="s">
        <v>628</v>
      </c>
    </row>
    <row r="152" spans="1:4" x14ac:dyDescent="0.2">
      <c r="A152" s="1">
        <v>151</v>
      </c>
      <c r="B152" s="1">
        <v>8047887</v>
      </c>
      <c r="C152" s="1">
        <v>2056135</v>
      </c>
      <c r="D152" t="s">
        <v>629</v>
      </c>
    </row>
    <row r="153" spans="1:4" x14ac:dyDescent="0.2">
      <c r="A153" s="1">
        <v>152</v>
      </c>
      <c r="B153" s="1">
        <v>9713274</v>
      </c>
      <c r="C153" s="1">
        <v>1746612</v>
      </c>
      <c r="D153" t="s">
        <v>630</v>
      </c>
    </row>
    <row r="154" spans="1:4" x14ac:dyDescent="0.2">
      <c r="A154" s="1">
        <v>153</v>
      </c>
      <c r="B154" s="1">
        <v>9713224</v>
      </c>
      <c r="C154" s="1">
        <v>1746544</v>
      </c>
      <c r="D154" t="s">
        <v>631</v>
      </c>
    </row>
  </sheetData>
  <sortState ref="A2:F156">
    <sortCondition ref="A2:A156"/>
  </sortState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5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8047901</v>
      </c>
      <c r="C2" s="1">
        <v>2056153</v>
      </c>
      <c r="D2" t="s">
        <v>632</v>
      </c>
      <c r="E2" s="1">
        <v>3.68</v>
      </c>
    </row>
    <row r="3" spans="1:6" x14ac:dyDescent="0.2">
      <c r="A3" s="1">
        <v>2</v>
      </c>
      <c r="B3" s="1">
        <v>8047902</v>
      </c>
      <c r="C3" s="1">
        <v>2056155</v>
      </c>
      <c r="D3" t="s">
        <v>633</v>
      </c>
      <c r="E3" s="1">
        <v>3.63</v>
      </c>
    </row>
    <row r="4" spans="1:6" x14ac:dyDescent="0.2">
      <c r="A4" s="1">
        <v>3</v>
      </c>
      <c r="B4" s="1">
        <v>8047922</v>
      </c>
      <c r="C4" s="1">
        <v>2056195</v>
      </c>
      <c r="D4" t="s">
        <v>634</v>
      </c>
      <c r="E4" s="1">
        <v>3.61</v>
      </c>
    </row>
    <row r="5" spans="1:6" x14ac:dyDescent="0.2">
      <c r="A5" s="1">
        <v>4</v>
      </c>
      <c r="B5" s="1">
        <v>8047929</v>
      </c>
      <c r="C5" s="1">
        <v>2056204</v>
      </c>
      <c r="D5" t="s">
        <v>635</v>
      </c>
      <c r="E5" s="1">
        <v>3.48</v>
      </c>
    </row>
    <row r="6" spans="1:6" x14ac:dyDescent="0.2">
      <c r="A6" s="1">
        <v>5</v>
      </c>
      <c r="B6" s="1">
        <v>8047904</v>
      </c>
      <c r="C6" s="1">
        <v>2056159</v>
      </c>
      <c r="D6" t="s">
        <v>636</v>
      </c>
      <c r="E6" s="1">
        <v>3.45</v>
      </c>
    </row>
    <row r="7" spans="1:6" x14ac:dyDescent="0.2">
      <c r="A7" s="1">
        <v>6</v>
      </c>
      <c r="B7" s="1">
        <v>8047927</v>
      </c>
      <c r="C7" s="1">
        <v>2056202</v>
      </c>
      <c r="D7" t="s">
        <v>266</v>
      </c>
      <c r="E7" s="1">
        <v>3.44</v>
      </c>
    </row>
    <row r="8" spans="1:6" x14ac:dyDescent="0.2">
      <c r="A8" s="1">
        <v>7</v>
      </c>
      <c r="B8" s="1">
        <v>8047914</v>
      </c>
      <c r="C8" s="1">
        <v>2056177</v>
      </c>
      <c r="D8" t="s">
        <v>637</v>
      </c>
      <c r="E8" s="1">
        <v>3.37</v>
      </c>
    </row>
    <row r="9" spans="1:6" x14ac:dyDescent="0.2">
      <c r="A9" s="1">
        <v>8</v>
      </c>
      <c r="B9" s="1">
        <v>8047910</v>
      </c>
      <c r="C9" s="1">
        <v>2056170</v>
      </c>
      <c r="D9" t="s">
        <v>638</v>
      </c>
      <c r="E9" s="1">
        <v>3.34</v>
      </c>
    </row>
    <row r="10" spans="1:6" x14ac:dyDescent="0.2">
      <c r="A10" s="1">
        <v>9</v>
      </c>
      <c r="B10" s="1">
        <v>8047938</v>
      </c>
      <c r="C10" s="1">
        <v>2056229</v>
      </c>
      <c r="D10" t="s">
        <v>639</v>
      </c>
      <c r="E10" s="1">
        <v>3.33</v>
      </c>
    </row>
    <row r="11" spans="1:6" x14ac:dyDescent="0.2">
      <c r="A11" s="1">
        <v>10</v>
      </c>
      <c r="B11" s="1">
        <v>8047940</v>
      </c>
      <c r="C11" s="1">
        <v>2056231</v>
      </c>
      <c r="D11" t="s">
        <v>51</v>
      </c>
      <c r="E11" s="1">
        <v>3.33</v>
      </c>
    </row>
    <row r="12" spans="1:6" x14ac:dyDescent="0.2">
      <c r="A12" s="1">
        <v>11</v>
      </c>
      <c r="B12" s="1">
        <v>8047928</v>
      </c>
      <c r="C12" s="1">
        <v>2056203</v>
      </c>
      <c r="D12" t="s">
        <v>640</v>
      </c>
      <c r="E12" s="1">
        <v>3.32</v>
      </c>
    </row>
    <row r="13" spans="1:6" x14ac:dyDescent="0.2">
      <c r="A13" s="1">
        <v>12</v>
      </c>
      <c r="B13" s="1">
        <v>8047935</v>
      </c>
      <c r="C13" s="1">
        <v>2056220</v>
      </c>
      <c r="D13" t="s">
        <v>641</v>
      </c>
      <c r="E13" s="1">
        <v>3.32</v>
      </c>
    </row>
    <row r="14" spans="1:6" x14ac:dyDescent="0.2">
      <c r="A14" s="1">
        <v>13</v>
      </c>
      <c r="B14" s="1">
        <v>8047905</v>
      </c>
      <c r="C14" s="1">
        <v>2056160</v>
      </c>
      <c r="D14" t="s">
        <v>642</v>
      </c>
      <c r="E14" s="1">
        <v>3.31</v>
      </c>
    </row>
    <row r="15" spans="1:6" x14ac:dyDescent="0.2">
      <c r="A15" s="1">
        <v>14</v>
      </c>
      <c r="B15" s="1">
        <v>8047926</v>
      </c>
      <c r="C15" s="1">
        <v>2056200</v>
      </c>
      <c r="D15" t="s">
        <v>643</v>
      </c>
      <c r="E15" s="1">
        <v>3.29</v>
      </c>
    </row>
    <row r="16" spans="1:6" x14ac:dyDescent="0.2">
      <c r="A16" s="1">
        <v>15</v>
      </c>
      <c r="B16" s="1">
        <v>8047908</v>
      </c>
      <c r="C16" s="1">
        <v>2056166</v>
      </c>
      <c r="D16" t="s">
        <v>644</v>
      </c>
      <c r="E16" s="1">
        <v>3.26</v>
      </c>
    </row>
    <row r="17" spans="1:5" x14ac:dyDescent="0.2">
      <c r="A17" s="1">
        <v>16</v>
      </c>
      <c r="B17" s="1">
        <v>8047903</v>
      </c>
      <c r="C17" s="1">
        <v>2056156</v>
      </c>
      <c r="D17" t="s">
        <v>645</v>
      </c>
      <c r="E17" s="1">
        <v>3.23</v>
      </c>
    </row>
    <row r="18" spans="1:5" x14ac:dyDescent="0.2">
      <c r="A18" s="1">
        <v>17</v>
      </c>
      <c r="B18" s="1">
        <v>8047930</v>
      </c>
      <c r="C18" s="1">
        <v>2056205</v>
      </c>
      <c r="D18" t="s">
        <v>646</v>
      </c>
      <c r="E18" s="1">
        <v>3.22</v>
      </c>
    </row>
    <row r="19" spans="1:5" x14ac:dyDescent="0.2">
      <c r="A19" s="1">
        <v>18</v>
      </c>
      <c r="B19" s="1">
        <v>8047924</v>
      </c>
      <c r="C19" s="1">
        <v>2056198</v>
      </c>
      <c r="D19" t="s">
        <v>98</v>
      </c>
      <c r="E19" s="1">
        <v>3.21</v>
      </c>
    </row>
    <row r="20" spans="1:5" x14ac:dyDescent="0.2">
      <c r="A20" s="1">
        <v>19</v>
      </c>
      <c r="B20" s="1">
        <v>8047916</v>
      </c>
      <c r="C20" s="1">
        <v>2056180</v>
      </c>
      <c r="D20" t="s">
        <v>647</v>
      </c>
      <c r="E20" s="1">
        <v>3.18</v>
      </c>
    </row>
    <row r="21" spans="1:5" x14ac:dyDescent="0.2">
      <c r="A21" s="1">
        <v>20</v>
      </c>
      <c r="B21" s="1">
        <v>8047923</v>
      </c>
      <c r="C21" s="1">
        <v>2056197</v>
      </c>
      <c r="D21" t="s">
        <v>648</v>
      </c>
      <c r="E21" s="1">
        <v>3.18</v>
      </c>
    </row>
    <row r="22" spans="1:5" x14ac:dyDescent="0.2">
      <c r="A22" s="1">
        <v>21</v>
      </c>
      <c r="B22" s="1">
        <v>8047920</v>
      </c>
      <c r="C22" s="1">
        <v>2056190</v>
      </c>
      <c r="D22" t="s">
        <v>649</v>
      </c>
      <c r="E22" s="1">
        <v>3.17</v>
      </c>
    </row>
    <row r="23" spans="1:5" x14ac:dyDescent="0.2">
      <c r="A23" s="1">
        <v>22</v>
      </c>
      <c r="B23" s="1">
        <v>8047943</v>
      </c>
      <c r="C23" s="1">
        <v>2056236</v>
      </c>
      <c r="D23" t="s">
        <v>650</v>
      </c>
      <c r="E23" s="1">
        <v>3.16</v>
      </c>
    </row>
    <row r="24" spans="1:5" x14ac:dyDescent="0.2">
      <c r="A24" s="1">
        <v>23</v>
      </c>
      <c r="B24" s="1">
        <v>8047917</v>
      </c>
      <c r="C24" s="1">
        <v>2056181</v>
      </c>
      <c r="D24" t="s">
        <v>237</v>
      </c>
      <c r="E24" s="1">
        <v>3.16</v>
      </c>
    </row>
    <row r="25" spans="1:5" x14ac:dyDescent="0.2">
      <c r="A25" s="1">
        <v>24</v>
      </c>
      <c r="B25" s="1">
        <v>8047915</v>
      </c>
      <c r="C25" s="1">
        <v>2056179</v>
      </c>
      <c r="D25" t="s">
        <v>84</v>
      </c>
      <c r="E25" s="1">
        <v>3.15</v>
      </c>
    </row>
    <row r="26" spans="1:5" x14ac:dyDescent="0.2">
      <c r="A26" s="1">
        <v>25</v>
      </c>
      <c r="B26" s="1">
        <v>8047907</v>
      </c>
      <c r="C26" s="1">
        <v>2056164</v>
      </c>
      <c r="D26" t="s">
        <v>651</v>
      </c>
      <c r="E26" s="1">
        <v>3.12</v>
      </c>
    </row>
    <row r="27" spans="1:5" x14ac:dyDescent="0.2">
      <c r="A27" s="1">
        <v>26</v>
      </c>
      <c r="B27" s="1">
        <v>8047937</v>
      </c>
      <c r="C27" s="1">
        <v>2056228</v>
      </c>
      <c r="D27" t="s">
        <v>374</v>
      </c>
      <c r="E27" s="1">
        <v>3.12</v>
      </c>
    </row>
    <row r="28" spans="1:5" x14ac:dyDescent="0.2">
      <c r="A28" s="1">
        <v>27</v>
      </c>
      <c r="B28" s="1">
        <v>8047941</v>
      </c>
      <c r="C28" s="1">
        <v>2056233</v>
      </c>
      <c r="D28" t="s">
        <v>652</v>
      </c>
      <c r="E28" s="1">
        <v>3.06</v>
      </c>
    </row>
    <row r="29" spans="1:5" x14ac:dyDescent="0.2">
      <c r="A29" s="1">
        <v>28</v>
      </c>
      <c r="B29" s="1">
        <v>8047931</v>
      </c>
      <c r="C29" s="1">
        <v>2056211</v>
      </c>
      <c r="D29" t="s">
        <v>653</v>
      </c>
      <c r="E29" s="1">
        <v>3.04</v>
      </c>
    </row>
    <row r="30" spans="1:5" x14ac:dyDescent="0.2">
      <c r="A30" s="1">
        <v>29</v>
      </c>
      <c r="B30" s="1">
        <v>8047909</v>
      </c>
      <c r="C30" s="1">
        <v>2056168</v>
      </c>
      <c r="D30" t="s">
        <v>145</v>
      </c>
      <c r="E30" s="1">
        <v>3.04</v>
      </c>
    </row>
    <row r="31" spans="1:5" x14ac:dyDescent="0.2">
      <c r="A31" s="1">
        <v>30</v>
      </c>
      <c r="B31" s="1">
        <v>8047919</v>
      </c>
      <c r="C31" s="1">
        <v>2056187</v>
      </c>
      <c r="D31" t="s">
        <v>654</v>
      </c>
      <c r="E31" s="1">
        <v>3.03</v>
      </c>
    </row>
    <row r="32" spans="1:5" x14ac:dyDescent="0.2">
      <c r="A32" s="1">
        <v>31</v>
      </c>
      <c r="B32" s="1">
        <v>8047934</v>
      </c>
      <c r="C32" s="1">
        <v>2056218</v>
      </c>
      <c r="D32" t="s">
        <v>655</v>
      </c>
      <c r="E32" s="1">
        <v>3.03</v>
      </c>
    </row>
    <row r="33" spans="1:5" x14ac:dyDescent="0.2">
      <c r="A33" s="1">
        <v>32</v>
      </c>
      <c r="B33" s="1">
        <v>8047906</v>
      </c>
      <c r="C33" s="1">
        <v>2056162</v>
      </c>
      <c r="D33" t="s">
        <v>656</v>
      </c>
      <c r="E33" s="1">
        <v>2.99</v>
      </c>
    </row>
    <row r="34" spans="1:5" x14ac:dyDescent="0.2">
      <c r="A34" s="1">
        <v>33</v>
      </c>
      <c r="B34" s="1">
        <v>9516602</v>
      </c>
      <c r="C34" s="1">
        <v>1546064</v>
      </c>
      <c r="D34" t="s">
        <v>657</v>
      </c>
      <c r="E34" s="1">
        <v>2.91</v>
      </c>
    </row>
    <row r="35" spans="1:5" x14ac:dyDescent="0.2">
      <c r="A35" s="1">
        <v>34</v>
      </c>
      <c r="B35" s="1">
        <v>8047933</v>
      </c>
      <c r="C35" s="1">
        <v>2056216</v>
      </c>
      <c r="D35" t="s">
        <v>658</v>
      </c>
      <c r="E35" s="1">
        <v>2.89</v>
      </c>
    </row>
    <row r="36" spans="1:5" x14ac:dyDescent="0.2">
      <c r="A36" s="1">
        <v>35</v>
      </c>
      <c r="B36" s="1">
        <v>8047918</v>
      </c>
      <c r="C36" s="1">
        <v>2056182</v>
      </c>
      <c r="D36" t="s">
        <v>287</v>
      </c>
      <c r="E36" s="1">
        <v>2.88</v>
      </c>
    </row>
    <row r="37" spans="1:5" x14ac:dyDescent="0.2">
      <c r="A37" s="1">
        <v>36</v>
      </c>
      <c r="B37" s="1">
        <v>8047911</v>
      </c>
      <c r="C37" s="1">
        <v>2056171</v>
      </c>
      <c r="D37" t="s">
        <v>184</v>
      </c>
      <c r="E37" s="1">
        <v>2.83</v>
      </c>
    </row>
    <row r="38" spans="1:5" x14ac:dyDescent="0.2">
      <c r="A38" s="1">
        <v>37</v>
      </c>
      <c r="B38" s="1">
        <v>8047925</v>
      </c>
      <c r="C38" s="1">
        <v>2056199</v>
      </c>
      <c r="D38" t="s">
        <v>659</v>
      </c>
    </row>
  </sheetData>
  <sortState ref="A2:F55">
    <sortCondition ref="A2:A55"/>
  </sortState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8048059</v>
      </c>
      <c r="C2" s="1">
        <v>2056369</v>
      </c>
      <c r="D2" t="s">
        <v>660</v>
      </c>
      <c r="E2" s="1">
        <v>3.47</v>
      </c>
    </row>
    <row r="3" spans="1:6" x14ac:dyDescent="0.2">
      <c r="A3" s="1">
        <v>2</v>
      </c>
      <c r="B3" s="1">
        <v>8048106</v>
      </c>
      <c r="C3" s="1">
        <v>2056421</v>
      </c>
      <c r="D3" t="s">
        <v>661</v>
      </c>
      <c r="E3" s="1">
        <v>3.45</v>
      </c>
    </row>
    <row r="4" spans="1:6" x14ac:dyDescent="0.2">
      <c r="A4" s="1">
        <v>3</v>
      </c>
      <c r="B4" s="1">
        <v>8048140</v>
      </c>
      <c r="C4" s="1">
        <v>2056459</v>
      </c>
      <c r="D4" t="s">
        <v>662</v>
      </c>
      <c r="E4" s="1">
        <v>3.44</v>
      </c>
    </row>
    <row r="5" spans="1:6" x14ac:dyDescent="0.2">
      <c r="A5" s="1">
        <v>4</v>
      </c>
      <c r="B5" s="1">
        <v>8048101</v>
      </c>
      <c r="C5" s="1">
        <v>2056416</v>
      </c>
      <c r="D5" t="s">
        <v>663</v>
      </c>
      <c r="E5" s="1">
        <v>3.43</v>
      </c>
    </row>
    <row r="6" spans="1:6" x14ac:dyDescent="0.2">
      <c r="A6" s="1">
        <v>5</v>
      </c>
      <c r="B6" s="1">
        <v>8048064</v>
      </c>
      <c r="C6" s="1">
        <v>2056374</v>
      </c>
      <c r="D6" t="s">
        <v>664</v>
      </c>
      <c r="E6" s="1">
        <v>3.43</v>
      </c>
    </row>
    <row r="7" spans="1:6" x14ac:dyDescent="0.2">
      <c r="A7" s="1">
        <v>6</v>
      </c>
      <c r="B7" s="1">
        <v>8048070</v>
      </c>
      <c r="C7" s="1">
        <v>2056380</v>
      </c>
      <c r="D7" t="s">
        <v>665</v>
      </c>
      <c r="E7" s="1">
        <v>3.42</v>
      </c>
    </row>
    <row r="8" spans="1:6" x14ac:dyDescent="0.2">
      <c r="A8" s="1">
        <v>7</v>
      </c>
      <c r="B8" s="1">
        <v>8048151</v>
      </c>
      <c r="C8" s="1">
        <v>2056472</v>
      </c>
      <c r="D8" t="s">
        <v>666</v>
      </c>
      <c r="E8" s="1">
        <v>3.41</v>
      </c>
    </row>
    <row r="9" spans="1:6" x14ac:dyDescent="0.2">
      <c r="A9" s="1">
        <v>8</v>
      </c>
      <c r="B9" s="1">
        <v>8048126</v>
      </c>
      <c r="C9" s="1">
        <v>2056445</v>
      </c>
      <c r="D9" t="s">
        <v>667</v>
      </c>
      <c r="E9" s="1">
        <v>3.38</v>
      </c>
    </row>
    <row r="10" spans="1:6" x14ac:dyDescent="0.2">
      <c r="A10" s="1">
        <v>9</v>
      </c>
      <c r="B10" s="1">
        <v>8048143</v>
      </c>
      <c r="C10" s="1">
        <v>2056462</v>
      </c>
      <c r="D10" t="s">
        <v>668</v>
      </c>
      <c r="E10" s="1">
        <v>3.33</v>
      </c>
    </row>
    <row r="11" spans="1:6" x14ac:dyDescent="0.2">
      <c r="A11" s="1">
        <v>10</v>
      </c>
      <c r="B11" s="1">
        <v>8048153</v>
      </c>
      <c r="C11" s="1">
        <v>2056474</v>
      </c>
      <c r="D11" t="s">
        <v>478</v>
      </c>
      <c r="E11" s="1">
        <v>3.33</v>
      </c>
    </row>
    <row r="12" spans="1:6" x14ac:dyDescent="0.2">
      <c r="A12" s="1">
        <v>11</v>
      </c>
      <c r="B12" s="1">
        <v>8048079</v>
      </c>
      <c r="C12" s="1">
        <v>2056389</v>
      </c>
      <c r="D12" t="s">
        <v>669</v>
      </c>
      <c r="E12" s="1">
        <v>3.32</v>
      </c>
    </row>
    <row r="13" spans="1:6" x14ac:dyDescent="0.2">
      <c r="A13" s="1">
        <v>12</v>
      </c>
      <c r="B13" s="1">
        <v>8048141</v>
      </c>
      <c r="C13" s="1">
        <v>2056460</v>
      </c>
      <c r="D13" t="s">
        <v>670</v>
      </c>
      <c r="E13" s="1">
        <v>3.31</v>
      </c>
    </row>
    <row r="14" spans="1:6" x14ac:dyDescent="0.2">
      <c r="A14" s="1">
        <v>13</v>
      </c>
      <c r="B14" s="1">
        <v>8048137</v>
      </c>
      <c r="C14" s="1">
        <v>2056456</v>
      </c>
      <c r="D14" t="s">
        <v>671</v>
      </c>
      <c r="E14" s="1">
        <v>3.31</v>
      </c>
    </row>
    <row r="15" spans="1:6" x14ac:dyDescent="0.2">
      <c r="A15" s="1">
        <v>14</v>
      </c>
      <c r="B15" s="1">
        <v>8048129</v>
      </c>
      <c r="C15" s="1">
        <v>2056448</v>
      </c>
      <c r="D15" t="s">
        <v>672</v>
      </c>
      <c r="E15" s="1">
        <v>3.31</v>
      </c>
    </row>
    <row r="16" spans="1:6" x14ac:dyDescent="0.2">
      <c r="A16" s="1">
        <v>15</v>
      </c>
      <c r="B16" s="1">
        <v>8048148</v>
      </c>
      <c r="C16" s="1">
        <v>2056469</v>
      </c>
      <c r="D16" t="s">
        <v>673</v>
      </c>
      <c r="E16" s="1">
        <v>3.3</v>
      </c>
    </row>
    <row r="17" spans="1:5" x14ac:dyDescent="0.2">
      <c r="A17" s="1">
        <v>16</v>
      </c>
      <c r="B17" s="1">
        <v>8048092</v>
      </c>
      <c r="C17" s="1">
        <v>2056406</v>
      </c>
      <c r="D17" t="s">
        <v>674</v>
      </c>
      <c r="E17" s="1">
        <v>3.3</v>
      </c>
    </row>
    <row r="18" spans="1:5" x14ac:dyDescent="0.2">
      <c r="A18" s="1">
        <v>17</v>
      </c>
      <c r="B18" s="1">
        <v>8048114</v>
      </c>
      <c r="C18" s="1">
        <v>2056430</v>
      </c>
      <c r="D18" t="s">
        <v>675</v>
      </c>
      <c r="E18" s="1">
        <v>3.29</v>
      </c>
    </row>
    <row r="19" spans="1:5" x14ac:dyDescent="0.2">
      <c r="A19" s="1">
        <v>18</v>
      </c>
      <c r="B19" s="1">
        <v>8048023</v>
      </c>
      <c r="C19" s="1">
        <v>2056324</v>
      </c>
      <c r="D19" t="s">
        <v>676</v>
      </c>
      <c r="E19" s="1">
        <v>3.29</v>
      </c>
    </row>
    <row r="20" spans="1:5" x14ac:dyDescent="0.2">
      <c r="A20" s="1">
        <v>19</v>
      </c>
      <c r="B20" s="1">
        <v>8048113</v>
      </c>
      <c r="C20" s="1">
        <v>2056429</v>
      </c>
      <c r="D20" t="s">
        <v>677</v>
      </c>
      <c r="E20" s="1">
        <v>3.28</v>
      </c>
    </row>
    <row r="21" spans="1:5" x14ac:dyDescent="0.2">
      <c r="A21" s="1">
        <v>20</v>
      </c>
      <c r="B21" s="1">
        <v>8048084</v>
      </c>
      <c r="C21" s="1">
        <v>2056394</v>
      </c>
      <c r="D21" t="s">
        <v>186</v>
      </c>
      <c r="E21" s="1">
        <v>3.28</v>
      </c>
    </row>
    <row r="22" spans="1:5" x14ac:dyDescent="0.2">
      <c r="A22" s="1">
        <v>21</v>
      </c>
      <c r="B22" s="1">
        <v>8048018</v>
      </c>
      <c r="C22" s="1">
        <v>2056319</v>
      </c>
      <c r="D22" t="s">
        <v>678</v>
      </c>
      <c r="E22" s="1">
        <v>3.28</v>
      </c>
    </row>
    <row r="23" spans="1:5" x14ac:dyDescent="0.2">
      <c r="A23" s="1">
        <v>22</v>
      </c>
      <c r="B23" s="1">
        <v>8048104</v>
      </c>
      <c r="C23" s="1">
        <v>2056419</v>
      </c>
      <c r="D23" t="s">
        <v>679</v>
      </c>
      <c r="E23" s="1">
        <v>3.26</v>
      </c>
    </row>
    <row r="24" spans="1:5" x14ac:dyDescent="0.2">
      <c r="A24" s="1">
        <v>23</v>
      </c>
      <c r="B24" s="1">
        <v>8048145</v>
      </c>
      <c r="C24" s="1">
        <v>2056465</v>
      </c>
      <c r="D24" t="s">
        <v>680</v>
      </c>
      <c r="E24" s="1">
        <v>3.26</v>
      </c>
    </row>
    <row r="25" spans="1:5" x14ac:dyDescent="0.2">
      <c r="A25" s="1">
        <v>24</v>
      </c>
      <c r="B25" s="1">
        <v>8048138</v>
      </c>
      <c r="C25" s="1">
        <v>2056457</v>
      </c>
      <c r="D25" t="s">
        <v>303</v>
      </c>
      <c r="E25" s="1">
        <v>3.26</v>
      </c>
    </row>
    <row r="26" spans="1:5" x14ac:dyDescent="0.2">
      <c r="A26" s="1">
        <v>25</v>
      </c>
      <c r="B26" s="1">
        <v>8047949</v>
      </c>
      <c r="C26" s="1">
        <v>1746864</v>
      </c>
      <c r="D26" t="s">
        <v>681</v>
      </c>
      <c r="E26" s="1">
        <v>3.26</v>
      </c>
    </row>
    <row r="27" spans="1:5" x14ac:dyDescent="0.2">
      <c r="A27" s="1">
        <v>26</v>
      </c>
      <c r="B27" s="1">
        <v>8048144</v>
      </c>
      <c r="C27" s="1">
        <v>2056463</v>
      </c>
      <c r="D27" t="s">
        <v>682</v>
      </c>
      <c r="E27" s="1">
        <v>3.26</v>
      </c>
    </row>
    <row r="28" spans="1:5" x14ac:dyDescent="0.2">
      <c r="A28" s="1">
        <v>27</v>
      </c>
      <c r="B28" s="1">
        <v>8048074</v>
      </c>
      <c r="C28" s="1">
        <v>2056384</v>
      </c>
      <c r="D28" t="s">
        <v>683</v>
      </c>
      <c r="E28" s="1">
        <v>3.25</v>
      </c>
    </row>
    <row r="29" spans="1:5" x14ac:dyDescent="0.2">
      <c r="A29" s="1">
        <v>28</v>
      </c>
      <c r="B29" s="1">
        <v>8048061</v>
      </c>
      <c r="C29" s="1">
        <v>2056371</v>
      </c>
      <c r="D29" t="s">
        <v>684</v>
      </c>
      <c r="E29" s="1">
        <v>3.25</v>
      </c>
    </row>
    <row r="30" spans="1:5" x14ac:dyDescent="0.2">
      <c r="A30" s="1">
        <v>29</v>
      </c>
      <c r="B30" s="1">
        <v>8048035</v>
      </c>
      <c r="C30" s="1">
        <v>2056338</v>
      </c>
      <c r="D30" t="s">
        <v>685</v>
      </c>
      <c r="E30" s="1">
        <v>3.25</v>
      </c>
    </row>
    <row r="31" spans="1:5" x14ac:dyDescent="0.2">
      <c r="A31" s="1">
        <v>30</v>
      </c>
      <c r="B31" s="1">
        <v>8048149</v>
      </c>
      <c r="C31" s="1">
        <v>2056470</v>
      </c>
      <c r="D31" t="s">
        <v>341</v>
      </c>
      <c r="E31" s="1">
        <v>3.23</v>
      </c>
    </row>
    <row r="32" spans="1:5" x14ac:dyDescent="0.2">
      <c r="A32" s="1">
        <v>31</v>
      </c>
      <c r="B32" s="1">
        <v>8048134</v>
      </c>
      <c r="C32" s="1">
        <v>2056453</v>
      </c>
      <c r="D32" t="s">
        <v>686</v>
      </c>
      <c r="E32" s="1">
        <v>3.23</v>
      </c>
    </row>
    <row r="33" spans="1:5" x14ac:dyDescent="0.2">
      <c r="A33" s="1">
        <v>32</v>
      </c>
      <c r="B33" s="1">
        <v>8048076</v>
      </c>
      <c r="C33" s="1">
        <v>2056386</v>
      </c>
      <c r="D33" t="s">
        <v>687</v>
      </c>
      <c r="E33" s="1">
        <v>3.23</v>
      </c>
    </row>
    <row r="34" spans="1:5" x14ac:dyDescent="0.2">
      <c r="A34" s="1">
        <v>33</v>
      </c>
      <c r="B34" s="1">
        <v>8048041</v>
      </c>
      <c r="C34" s="1">
        <v>2056344</v>
      </c>
      <c r="D34" t="s">
        <v>688</v>
      </c>
      <c r="E34" s="1">
        <v>3.22</v>
      </c>
    </row>
    <row r="35" spans="1:5" x14ac:dyDescent="0.2">
      <c r="A35" s="1">
        <v>34</v>
      </c>
      <c r="B35" s="1">
        <v>8048090</v>
      </c>
      <c r="C35" s="1">
        <v>2056404</v>
      </c>
      <c r="D35" t="s">
        <v>689</v>
      </c>
      <c r="E35" s="1">
        <v>3.22</v>
      </c>
    </row>
    <row r="36" spans="1:5" x14ac:dyDescent="0.2">
      <c r="A36" s="1">
        <v>35</v>
      </c>
      <c r="B36" s="1">
        <v>8048033</v>
      </c>
      <c r="C36" s="1">
        <v>2056336</v>
      </c>
      <c r="D36" t="s">
        <v>690</v>
      </c>
      <c r="E36" s="1">
        <v>3.22</v>
      </c>
    </row>
    <row r="37" spans="1:5" x14ac:dyDescent="0.2">
      <c r="A37" s="1">
        <v>36</v>
      </c>
      <c r="B37" s="1">
        <v>8048110</v>
      </c>
      <c r="C37" s="1">
        <v>2056425</v>
      </c>
      <c r="D37" t="s">
        <v>691</v>
      </c>
      <c r="E37" s="1">
        <v>3.22</v>
      </c>
    </row>
    <row r="38" spans="1:5" x14ac:dyDescent="0.2">
      <c r="A38" s="1">
        <v>37</v>
      </c>
      <c r="B38" s="1">
        <v>8048087</v>
      </c>
      <c r="C38" s="1">
        <v>2056400</v>
      </c>
      <c r="D38" t="s">
        <v>692</v>
      </c>
      <c r="E38" s="1">
        <v>3.21</v>
      </c>
    </row>
    <row r="39" spans="1:5" x14ac:dyDescent="0.2">
      <c r="A39" s="1">
        <v>38</v>
      </c>
      <c r="B39" s="1">
        <v>8048119</v>
      </c>
      <c r="C39" s="1">
        <v>2056435</v>
      </c>
      <c r="D39" t="s">
        <v>693</v>
      </c>
      <c r="E39" s="1">
        <v>3.21</v>
      </c>
    </row>
    <row r="40" spans="1:5" x14ac:dyDescent="0.2">
      <c r="A40" s="1">
        <v>39</v>
      </c>
      <c r="B40" s="1">
        <v>8048139</v>
      </c>
      <c r="C40" s="1">
        <v>2056458</v>
      </c>
      <c r="D40" t="s">
        <v>694</v>
      </c>
      <c r="E40" s="1">
        <v>3.21</v>
      </c>
    </row>
    <row r="41" spans="1:5" x14ac:dyDescent="0.2">
      <c r="A41" s="1">
        <v>40</v>
      </c>
      <c r="B41" s="1">
        <v>8048125</v>
      </c>
      <c r="C41" s="1">
        <v>2056444</v>
      </c>
      <c r="D41" t="s">
        <v>695</v>
      </c>
      <c r="E41" s="1">
        <v>3.21</v>
      </c>
    </row>
    <row r="42" spans="1:5" x14ac:dyDescent="0.2">
      <c r="A42" s="1">
        <v>41</v>
      </c>
      <c r="B42" s="1">
        <v>8048060</v>
      </c>
      <c r="C42" s="1">
        <v>2056370</v>
      </c>
      <c r="D42" t="s">
        <v>696</v>
      </c>
      <c r="E42" s="1">
        <v>3.2</v>
      </c>
    </row>
    <row r="43" spans="1:5" x14ac:dyDescent="0.2">
      <c r="A43" s="1">
        <v>42</v>
      </c>
      <c r="B43" s="1">
        <v>8048098</v>
      </c>
      <c r="C43" s="1">
        <v>2056413</v>
      </c>
      <c r="D43" t="s">
        <v>697</v>
      </c>
      <c r="E43" s="1">
        <v>3.2</v>
      </c>
    </row>
    <row r="44" spans="1:5" x14ac:dyDescent="0.2">
      <c r="A44" s="1">
        <v>43</v>
      </c>
      <c r="B44" s="1">
        <v>8048004</v>
      </c>
      <c r="C44" s="1">
        <v>2056303</v>
      </c>
      <c r="D44" t="s">
        <v>113</v>
      </c>
      <c r="E44" s="1">
        <v>3.2</v>
      </c>
    </row>
    <row r="45" spans="1:5" x14ac:dyDescent="0.2">
      <c r="A45" s="1">
        <v>44</v>
      </c>
      <c r="B45" s="1">
        <v>8047960</v>
      </c>
      <c r="C45" s="1">
        <v>2056257</v>
      </c>
      <c r="D45" t="s">
        <v>698</v>
      </c>
      <c r="E45" s="1">
        <v>3.2</v>
      </c>
    </row>
    <row r="46" spans="1:5" x14ac:dyDescent="0.2">
      <c r="A46" s="1">
        <v>45</v>
      </c>
      <c r="B46" s="1">
        <v>8048075</v>
      </c>
      <c r="C46" s="1">
        <v>2056385</v>
      </c>
      <c r="D46" t="s">
        <v>699</v>
      </c>
      <c r="E46" s="1">
        <v>3.19</v>
      </c>
    </row>
    <row r="47" spans="1:5" x14ac:dyDescent="0.2">
      <c r="A47" s="1">
        <v>46</v>
      </c>
      <c r="B47" s="1">
        <v>8047989</v>
      </c>
      <c r="C47" s="1">
        <v>2056288</v>
      </c>
      <c r="D47" t="s">
        <v>77</v>
      </c>
      <c r="E47" s="1">
        <v>3.18</v>
      </c>
    </row>
    <row r="48" spans="1:5" x14ac:dyDescent="0.2">
      <c r="A48" s="1">
        <v>47</v>
      </c>
      <c r="B48" s="1">
        <v>8048052</v>
      </c>
      <c r="C48" s="1">
        <v>2056359</v>
      </c>
      <c r="D48" t="s">
        <v>700</v>
      </c>
      <c r="E48" s="1">
        <v>3.18</v>
      </c>
    </row>
    <row r="49" spans="1:5" x14ac:dyDescent="0.2">
      <c r="A49" s="1">
        <v>48</v>
      </c>
      <c r="B49" s="1">
        <v>8048086</v>
      </c>
      <c r="C49" s="1">
        <v>2056399</v>
      </c>
      <c r="D49" t="s">
        <v>701</v>
      </c>
      <c r="E49" s="1">
        <v>3.18</v>
      </c>
    </row>
    <row r="50" spans="1:5" x14ac:dyDescent="0.2">
      <c r="A50" s="1">
        <v>49</v>
      </c>
      <c r="B50" s="1">
        <v>8048117</v>
      </c>
      <c r="C50" s="1">
        <v>2056433</v>
      </c>
      <c r="D50" t="s">
        <v>131</v>
      </c>
      <c r="E50" s="1">
        <v>3.17</v>
      </c>
    </row>
    <row r="51" spans="1:5" x14ac:dyDescent="0.2">
      <c r="A51" s="1">
        <v>50</v>
      </c>
      <c r="B51" s="1">
        <v>8048080</v>
      </c>
      <c r="C51" s="1">
        <v>2056390</v>
      </c>
      <c r="D51" t="s">
        <v>702</v>
      </c>
      <c r="E51" s="1">
        <v>3.17</v>
      </c>
    </row>
    <row r="52" spans="1:5" x14ac:dyDescent="0.2">
      <c r="A52" s="1">
        <v>51</v>
      </c>
      <c r="B52" s="1">
        <v>8047956</v>
      </c>
      <c r="C52" s="1">
        <v>2056249</v>
      </c>
      <c r="D52" t="s">
        <v>159</v>
      </c>
      <c r="E52" s="1">
        <v>3.16</v>
      </c>
    </row>
    <row r="53" spans="1:5" x14ac:dyDescent="0.2">
      <c r="A53" s="1">
        <v>52</v>
      </c>
      <c r="B53" s="1">
        <v>8048109</v>
      </c>
      <c r="C53" s="1">
        <v>2056424</v>
      </c>
      <c r="D53" t="s">
        <v>532</v>
      </c>
      <c r="E53" s="1">
        <v>3.16</v>
      </c>
    </row>
    <row r="54" spans="1:5" x14ac:dyDescent="0.2">
      <c r="A54" s="1">
        <v>53</v>
      </c>
      <c r="B54" s="1">
        <v>8048094</v>
      </c>
      <c r="C54" s="1">
        <v>2056409</v>
      </c>
      <c r="D54" t="s">
        <v>48</v>
      </c>
      <c r="E54" s="1">
        <v>3.15</v>
      </c>
    </row>
    <row r="55" spans="1:5" x14ac:dyDescent="0.2">
      <c r="A55" s="1">
        <v>54</v>
      </c>
      <c r="B55" s="1">
        <v>8048000</v>
      </c>
      <c r="C55" s="1">
        <v>2056299</v>
      </c>
      <c r="D55" t="s">
        <v>185</v>
      </c>
      <c r="E55" s="1">
        <v>3.15</v>
      </c>
    </row>
    <row r="56" spans="1:5" x14ac:dyDescent="0.2">
      <c r="A56" s="1">
        <v>55</v>
      </c>
      <c r="B56" s="1">
        <v>8048103</v>
      </c>
      <c r="C56" s="1">
        <v>2056418</v>
      </c>
      <c r="D56" t="s">
        <v>703</v>
      </c>
      <c r="E56" s="1">
        <v>3.15</v>
      </c>
    </row>
    <row r="57" spans="1:5" x14ac:dyDescent="0.2">
      <c r="A57" s="1">
        <v>56</v>
      </c>
      <c r="B57" s="1">
        <v>8048009</v>
      </c>
      <c r="C57" s="1">
        <v>2056309</v>
      </c>
      <c r="D57" t="s">
        <v>704</v>
      </c>
      <c r="E57" s="1">
        <v>3.14</v>
      </c>
    </row>
    <row r="58" spans="1:5" x14ac:dyDescent="0.2">
      <c r="A58" s="1">
        <v>57</v>
      </c>
      <c r="B58" s="1">
        <v>8048082</v>
      </c>
      <c r="C58" s="1">
        <v>2056392</v>
      </c>
      <c r="D58" t="s">
        <v>705</v>
      </c>
      <c r="E58" s="1">
        <v>3.14</v>
      </c>
    </row>
    <row r="59" spans="1:5" x14ac:dyDescent="0.2">
      <c r="A59" s="1">
        <v>58</v>
      </c>
      <c r="B59" s="1">
        <v>8048054</v>
      </c>
      <c r="C59" s="1">
        <v>2056363</v>
      </c>
      <c r="D59" t="s">
        <v>706</v>
      </c>
      <c r="E59" s="1">
        <v>3.14</v>
      </c>
    </row>
    <row r="60" spans="1:5" x14ac:dyDescent="0.2">
      <c r="A60" s="1">
        <v>59</v>
      </c>
      <c r="B60" s="1">
        <v>8048095</v>
      </c>
      <c r="C60" s="1">
        <v>2056410</v>
      </c>
      <c r="D60" t="s">
        <v>707</v>
      </c>
      <c r="E60" s="1">
        <v>3.14</v>
      </c>
    </row>
    <row r="61" spans="1:5" x14ac:dyDescent="0.2">
      <c r="A61" s="1">
        <v>60</v>
      </c>
      <c r="B61" s="1">
        <v>8048136</v>
      </c>
      <c r="C61" s="1">
        <v>2056455</v>
      </c>
      <c r="D61" t="s">
        <v>708</v>
      </c>
      <c r="E61" s="1">
        <v>3.13</v>
      </c>
    </row>
    <row r="62" spans="1:5" x14ac:dyDescent="0.2">
      <c r="A62" s="1">
        <v>61</v>
      </c>
      <c r="B62" s="1">
        <v>8048062</v>
      </c>
      <c r="C62" s="1">
        <v>2056372</v>
      </c>
      <c r="D62" t="s">
        <v>709</v>
      </c>
      <c r="E62" s="1">
        <v>3.13</v>
      </c>
    </row>
    <row r="63" spans="1:5" x14ac:dyDescent="0.2">
      <c r="A63" s="1">
        <v>62</v>
      </c>
      <c r="B63" s="1">
        <v>8048123</v>
      </c>
      <c r="C63" s="1">
        <v>2056442</v>
      </c>
      <c r="D63" t="s">
        <v>710</v>
      </c>
      <c r="E63" s="1">
        <v>3.13</v>
      </c>
    </row>
    <row r="64" spans="1:5" x14ac:dyDescent="0.2">
      <c r="A64" s="1">
        <v>63</v>
      </c>
      <c r="B64" s="1">
        <v>8048077</v>
      </c>
      <c r="C64" s="1">
        <v>2056387</v>
      </c>
      <c r="D64" t="s">
        <v>423</v>
      </c>
      <c r="E64" s="1">
        <v>3.13</v>
      </c>
    </row>
    <row r="65" spans="1:5" x14ac:dyDescent="0.2">
      <c r="A65" s="1">
        <v>64</v>
      </c>
      <c r="B65" s="1">
        <v>8048142</v>
      </c>
      <c r="C65" s="1">
        <v>2056461</v>
      </c>
      <c r="D65" t="s">
        <v>711</v>
      </c>
      <c r="E65" s="1">
        <v>3.13</v>
      </c>
    </row>
    <row r="66" spans="1:5" x14ac:dyDescent="0.2">
      <c r="A66" s="1">
        <v>65</v>
      </c>
      <c r="B66" s="1">
        <v>8047971</v>
      </c>
      <c r="C66" s="1">
        <v>2056268</v>
      </c>
      <c r="D66" t="s">
        <v>712</v>
      </c>
      <c r="E66" s="1">
        <v>3.12</v>
      </c>
    </row>
    <row r="67" spans="1:5" x14ac:dyDescent="0.2">
      <c r="A67" s="1">
        <v>66</v>
      </c>
      <c r="B67" s="1">
        <v>8048091</v>
      </c>
      <c r="C67" s="1">
        <v>2056405</v>
      </c>
      <c r="D67" t="s">
        <v>713</v>
      </c>
      <c r="E67" s="1">
        <v>3.12</v>
      </c>
    </row>
    <row r="68" spans="1:5" x14ac:dyDescent="0.2">
      <c r="A68" s="1">
        <v>67</v>
      </c>
      <c r="B68" s="1">
        <v>8047977</v>
      </c>
      <c r="C68" s="1">
        <v>2056274</v>
      </c>
      <c r="D68" t="s">
        <v>714</v>
      </c>
      <c r="E68" s="1">
        <v>3.12</v>
      </c>
    </row>
    <row r="69" spans="1:5" x14ac:dyDescent="0.2">
      <c r="A69" s="1">
        <v>68</v>
      </c>
      <c r="B69" s="1">
        <v>8048021</v>
      </c>
      <c r="C69" s="1">
        <v>2056322</v>
      </c>
      <c r="D69" t="s">
        <v>76</v>
      </c>
      <c r="E69" s="1">
        <v>3.12</v>
      </c>
    </row>
    <row r="70" spans="1:5" x14ac:dyDescent="0.2">
      <c r="A70" s="1">
        <v>69</v>
      </c>
      <c r="B70" s="1">
        <v>8048030</v>
      </c>
      <c r="C70" s="1">
        <v>2056333</v>
      </c>
      <c r="D70" t="s">
        <v>715</v>
      </c>
      <c r="E70" s="1">
        <v>3.12</v>
      </c>
    </row>
    <row r="71" spans="1:5" x14ac:dyDescent="0.2">
      <c r="A71" s="1">
        <v>70</v>
      </c>
      <c r="B71" s="1">
        <v>8048051</v>
      </c>
      <c r="C71" s="1">
        <v>2056358</v>
      </c>
      <c r="D71" t="s">
        <v>716</v>
      </c>
      <c r="E71" s="1">
        <v>3.11</v>
      </c>
    </row>
    <row r="72" spans="1:5" x14ac:dyDescent="0.2">
      <c r="A72" s="1">
        <v>71</v>
      </c>
      <c r="B72" s="1">
        <v>8048057</v>
      </c>
      <c r="C72" s="1">
        <v>2056367</v>
      </c>
      <c r="D72" t="s">
        <v>717</v>
      </c>
      <c r="E72" s="1">
        <v>3.1</v>
      </c>
    </row>
    <row r="73" spans="1:5" x14ac:dyDescent="0.2">
      <c r="A73" s="1">
        <v>72</v>
      </c>
      <c r="B73" s="1">
        <v>8047985</v>
      </c>
      <c r="C73" s="1">
        <v>2056282</v>
      </c>
      <c r="D73" t="s">
        <v>718</v>
      </c>
      <c r="E73" s="1">
        <v>3.1</v>
      </c>
    </row>
    <row r="74" spans="1:5" x14ac:dyDescent="0.2">
      <c r="A74" s="1">
        <v>73</v>
      </c>
      <c r="B74" s="1">
        <v>8048028</v>
      </c>
      <c r="C74" s="1">
        <v>2056331</v>
      </c>
      <c r="D74" t="s">
        <v>56</v>
      </c>
      <c r="E74" s="1">
        <v>3.1</v>
      </c>
    </row>
    <row r="75" spans="1:5" x14ac:dyDescent="0.2">
      <c r="A75" s="1">
        <v>74</v>
      </c>
      <c r="B75" s="1">
        <v>8048056</v>
      </c>
      <c r="C75" s="1">
        <v>2056366</v>
      </c>
      <c r="D75" t="s">
        <v>719</v>
      </c>
      <c r="E75" s="1">
        <v>3.09</v>
      </c>
    </row>
    <row r="76" spans="1:5" x14ac:dyDescent="0.2">
      <c r="A76" s="1">
        <v>75</v>
      </c>
      <c r="B76" s="1">
        <v>8048115</v>
      </c>
      <c r="C76" s="1">
        <v>2056431</v>
      </c>
      <c r="D76" t="s">
        <v>720</v>
      </c>
      <c r="E76" s="1">
        <v>3.09</v>
      </c>
    </row>
    <row r="77" spans="1:5" x14ac:dyDescent="0.2">
      <c r="A77" s="1">
        <v>76</v>
      </c>
      <c r="B77" s="1">
        <v>8047952</v>
      </c>
      <c r="C77" s="1">
        <v>2056244</v>
      </c>
      <c r="D77" t="s">
        <v>1</v>
      </c>
      <c r="E77" s="1">
        <v>3.09</v>
      </c>
    </row>
    <row r="78" spans="1:5" x14ac:dyDescent="0.2">
      <c r="A78" s="1">
        <v>77</v>
      </c>
      <c r="B78" s="1">
        <v>8048118</v>
      </c>
      <c r="C78" s="1">
        <v>2056434</v>
      </c>
      <c r="D78" t="s">
        <v>721</v>
      </c>
      <c r="E78" s="1">
        <v>3.09</v>
      </c>
    </row>
    <row r="79" spans="1:5" x14ac:dyDescent="0.2">
      <c r="A79" s="1">
        <v>78</v>
      </c>
      <c r="B79" s="1">
        <v>8048152</v>
      </c>
      <c r="C79" s="1">
        <v>2056473</v>
      </c>
      <c r="D79" t="s">
        <v>235</v>
      </c>
      <c r="E79" s="1">
        <v>3.08</v>
      </c>
    </row>
    <row r="80" spans="1:5" x14ac:dyDescent="0.2">
      <c r="A80" s="1">
        <v>79</v>
      </c>
      <c r="B80" s="1">
        <v>8048010</v>
      </c>
      <c r="C80" s="1">
        <v>2056310</v>
      </c>
      <c r="D80" t="s">
        <v>722</v>
      </c>
      <c r="E80" s="1">
        <v>3.08</v>
      </c>
    </row>
    <row r="81" spans="1:5" x14ac:dyDescent="0.2">
      <c r="A81" s="1">
        <v>80</v>
      </c>
      <c r="B81" s="1">
        <v>8047964</v>
      </c>
      <c r="C81" s="1">
        <v>2056261</v>
      </c>
      <c r="D81" t="s">
        <v>723</v>
      </c>
      <c r="E81" s="1">
        <v>3.08</v>
      </c>
    </row>
    <row r="82" spans="1:5" x14ac:dyDescent="0.2">
      <c r="A82" s="1">
        <v>81</v>
      </c>
      <c r="B82" s="1">
        <v>8047968</v>
      </c>
      <c r="C82" s="1">
        <v>2056265</v>
      </c>
      <c r="D82" t="s">
        <v>724</v>
      </c>
      <c r="E82" s="1">
        <v>3.08</v>
      </c>
    </row>
    <row r="83" spans="1:5" x14ac:dyDescent="0.2">
      <c r="A83" s="1">
        <v>82</v>
      </c>
      <c r="B83" s="1">
        <v>8048131</v>
      </c>
      <c r="C83" s="1">
        <v>2056450</v>
      </c>
      <c r="D83" t="s">
        <v>725</v>
      </c>
      <c r="E83" s="1">
        <v>3.08</v>
      </c>
    </row>
    <row r="84" spans="1:5" x14ac:dyDescent="0.2">
      <c r="A84" s="1">
        <v>83</v>
      </c>
      <c r="B84" s="1">
        <v>8047981</v>
      </c>
      <c r="C84" s="1">
        <v>2056278</v>
      </c>
      <c r="D84" t="s">
        <v>726</v>
      </c>
      <c r="E84" s="1">
        <v>3.07</v>
      </c>
    </row>
    <row r="85" spans="1:5" x14ac:dyDescent="0.2">
      <c r="A85" s="1">
        <v>84</v>
      </c>
      <c r="B85" s="1">
        <v>8047973</v>
      </c>
      <c r="C85" s="1">
        <v>2056270</v>
      </c>
      <c r="D85" t="s">
        <v>727</v>
      </c>
      <c r="E85" s="1">
        <v>3.05</v>
      </c>
    </row>
    <row r="86" spans="1:5" x14ac:dyDescent="0.2">
      <c r="A86" s="1">
        <v>85</v>
      </c>
      <c r="B86" s="1">
        <v>8048116</v>
      </c>
      <c r="C86" s="1">
        <v>2056432</v>
      </c>
      <c r="D86" t="s">
        <v>728</v>
      </c>
      <c r="E86" s="1">
        <v>3.05</v>
      </c>
    </row>
    <row r="87" spans="1:5" x14ac:dyDescent="0.2">
      <c r="A87" s="1">
        <v>86</v>
      </c>
      <c r="B87" s="1">
        <v>8048006</v>
      </c>
      <c r="C87" s="1">
        <v>2056306</v>
      </c>
      <c r="D87" t="s">
        <v>729</v>
      </c>
      <c r="E87" s="1">
        <v>3.05</v>
      </c>
    </row>
    <row r="88" spans="1:5" x14ac:dyDescent="0.2">
      <c r="A88" s="1">
        <v>87</v>
      </c>
      <c r="B88" s="1">
        <v>8048112</v>
      </c>
      <c r="C88" s="1">
        <v>2056427</v>
      </c>
      <c r="D88" t="s">
        <v>147</v>
      </c>
      <c r="E88" s="1">
        <v>3.04</v>
      </c>
    </row>
    <row r="89" spans="1:5" x14ac:dyDescent="0.2">
      <c r="A89" s="1">
        <v>88</v>
      </c>
      <c r="B89" s="1">
        <v>8048088</v>
      </c>
      <c r="C89" s="1">
        <v>2056402</v>
      </c>
      <c r="D89" t="s">
        <v>730</v>
      </c>
      <c r="E89" s="1">
        <v>3.04</v>
      </c>
    </row>
    <row r="90" spans="1:5" x14ac:dyDescent="0.2">
      <c r="A90" s="1">
        <v>89</v>
      </c>
      <c r="B90" s="1">
        <v>8048007</v>
      </c>
      <c r="C90" s="1">
        <v>2056307</v>
      </c>
      <c r="D90" t="s">
        <v>93</v>
      </c>
      <c r="E90" s="1">
        <v>3.04</v>
      </c>
    </row>
    <row r="91" spans="1:5" x14ac:dyDescent="0.2">
      <c r="A91" s="1">
        <v>90</v>
      </c>
      <c r="B91" s="1">
        <v>8048085</v>
      </c>
      <c r="C91" s="1">
        <v>2056398</v>
      </c>
      <c r="D91" t="s">
        <v>731</v>
      </c>
      <c r="E91" s="1">
        <v>3.03</v>
      </c>
    </row>
    <row r="92" spans="1:5" x14ac:dyDescent="0.2">
      <c r="A92" s="1">
        <v>91</v>
      </c>
      <c r="B92" s="1">
        <v>8047993</v>
      </c>
      <c r="C92" s="1">
        <v>2056292</v>
      </c>
      <c r="D92" t="s">
        <v>82</v>
      </c>
      <c r="E92" s="1">
        <v>3.03</v>
      </c>
    </row>
    <row r="93" spans="1:5" x14ac:dyDescent="0.2">
      <c r="A93" s="1">
        <v>92</v>
      </c>
      <c r="B93" s="1">
        <v>8047992</v>
      </c>
      <c r="C93" s="1">
        <v>2056291</v>
      </c>
      <c r="D93" t="s">
        <v>732</v>
      </c>
      <c r="E93" s="1">
        <v>3.02</v>
      </c>
    </row>
    <row r="94" spans="1:5" x14ac:dyDescent="0.2">
      <c r="A94" s="1">
        <v>93</v>
      </c>
      <c r="B94" s="1">
        <v>8048017</v>
      </c>
      <c r="C94" s="1">
        <v>2056318</v>
      </c>
      <c r="D94" t="s">
        <v>208</v>
      </c>
      <c r="E94" s="1">
        <v>3.02</v>
      </c>
    </row>
    <row r="95" spans="1:5" x14ac:dyDescent="0.2">
      <c r="A95" s="1">
        <v>94</v>
      </c>
      <c r="B95" s="1">
        <v>8048040</v>
      </c>
      <c r="C95" s="1">
        <v>2056343</v>
      </c>
      <c r="D95" t="s">
        <v>733</v>
      </c>
      <c r="E95" s="1">
        <v>3.02</v>
      </c>
    </row>
    <row r="96" spans="1:5" x14ac:dyDescent="0.2">
      <c r="A96" s="1">
        <v>95</v>
      </c>
      <c r="B96" s="1">
        <v>8048083</v>
      </c>
      <c r="C96" s="1">
        <v>2056393</v>
      </c>
      <c r="D96" t="s">
        <v>734</v>
      </c>
      <c r="E96" s="1">
        <v>3.01</v>
      </c>
    </row>
    <row r="97" spans="1:5" x14ac:dyDescent="0.2">
      <c r="A97" s="1">
        <v>96</v>
      </c>
      <c r="B97" s="1">
        <v>8048072</v>
      </c>
      <c r="C97" s="1">
        <v>2056382</v>
      </c>
      <c r="D97" t="s">
        <v>735</v>
      </c>
      <c r="E97" s="1">
        <v>3.01</v>
      </c>
    </row>
    <row r="98" spans="1:5" x14ac:dyDescent="0.2">
      <c r="A98" s="1">
        <v>97</v>
      </c>
      <c r="B98" s="1">
        <v>8048122</v>
      </c>
      <c r="C98" s="1">
        <v>2056441</v>
      </c>
      <c r="D98" t="s">
        <v>262</v>
      </c>
      <c r="E98" s="1">
        <v>3.01</v>
      </c>
    </row>
    <row r="99" spans="1:5" x14ac:dyDescent="0.2">
      <c r="A99" s="1">
        <v>98</v>
      </c>
      <c r="B99" s="1">
        <v>8048038</v>
      </c>
      <c r="C99" s="1">
        <v>2056341</v>
      </c>
      <c r="D99" t="s">
        <v>736</v>
      </c>
      <c r="E99" s="1">
        <v>3.01</v>
      </c>
    </row>
    <row r="100" spans="1:5" x14ac:dyDescent="0.2">
      <c r="A100" s="1">
        <v>99</v>
      </c>
      <c r="B100" s="1">
        <v>8048089</v>
      </c>
      <c r="C100" s="1">
        <v>2056403</v>
      </c>
      <c r="D100" t="s">
        <v>737</v>
      </c>
      <c r="E100" s="1">
        <v>3</v>
      </c>
    </row>
    <row r="101" spans="1:5" x14ac:dyDescent="0.2">
      <c r="A101" s="1">
        <v>100</v>
      </c>
      <c r="B101" s="1">
        <v>8048019</v>
      </c>
      <c r="C101" s="1">
        <v>2056320</v>
      </c>
      <c r="D101" t="s">
        <v>92</v>
      </c>
      <c r="E101" s="1">
        <v>3</v>
      </c>
    </row>
    <row r="102" spans="1:5" x14ac:dyDescent="0.2">
      <c r="A102" s="1">
        <v>101</v>
      </c>
      <c r="B102" s="1">
        <v>8048037</v>
      </c>
      <c r="C102" s="1">
        <v>2056340</v>
      </c>
      <c r="D102" t="s">
        <v>738</v>
      </c>
      <c r="E102" s="1">
        <v>3</v>
      </c>
    </row>
    <row r="103" spans="1:5" x14ac:dyDescent="0.2">
      <c r="A103" s="1">
        <v>102</v>
      </c>
      <c r="B103" s="1">
        <v>8048048</v>
      </c>
      <c r="C103" s="1">
        <v>2056355</v>
      </c>
      <c r="D103" t="s">
        <v>85</v>
      </c>
      <c r="E103" s="1">
        <v>3</v>
      </c>
    </row>
    <row r="104" spans="1:5" x14ac:dyDescent="0.2">
      <c r="A104" s="1">
        <v>103</v>
      </c>
      <c r="B104" s="1">
        <v>8048069</v>
      </c>
      <c r="C104" s="1">
        <v>2056379</v>
      </c>
      <c r="D104" t="s">
        <v>739</v>
      </c>
      <c r="E104" s="1">
        <v>3</v>
      </c>
    </row>
    <row r="105" spans="1:5" x14ac:dyDescent="0.2">
      <c r="A105" s="1">
        <v>104</v>
      </c>
      <c r="B105" s="1">
        <v>8048128</v>
      </c>
      <c r="C105" s="1">
        <v>2056447</v>
      </c>
      <c r="D105" t="s">
        <v>472</v>
      </c>
      <c r="E105" s="1">
        <v>2.99</v>
      </c>
    </row>
    <row r="106" spans="1:5" x14ac:dyDescent="0.2">
      <c r="A106" s="1">
        <v>105</v>
      </c>
      <c r="B106" s="1">
        <v>8047954</v>
      </c>
      <c r="C106" s="1">
        <v>2056246</v>
      </c>
      <c r="D106" t="s">
        <v>740</v>
      </c>
      <c r="E106" s="1">
        <v>2.99</v>
      </c>
    </row>
    <row r="107" spans="1:5" x14ac:dyDescent="0.2">
      <c r="A107" s="1">
        <v>106</v>
      </c>
      <c r="B107" s="1">
        <v>8047980</v>
      </c>
      <c r="C107" s="1">
        <v>2056277</v>
      </c>
      <c r="D107" t="s">
        <v>741</v>
      </c>
      <c r="E107" s="1">
        <v>2.98</v>
      </c>
    </row>
    <row r="108" spans="1:5" x14ac:dyDescent="0.2">
      <c r="A108" s="1">
        <v>107</v>
      </c>
      <c r="B108" s="1">
        <v>8047963</v>
      </c>
      <c r="C108" s="1">
        <v>2056260</v>
      </c>
      <c r="D108" t="s">
        <v>742</v>
      </c>
      <c r="E108" s="1">
        <v>2.98</v>
      </c>
    </row>
    <row r="109" spans="1:5" x14ac:dyDescent="0.2">
      <c r="A109" s="1">
        <v>108</v>
      </c>
      <c r="B109" s="1">
        <v>8048097</v>
      </c>
      <c r="C109" s="1">
        <v>2056412</v>
      </c>
      <c r="D109" t="s">
        <v>743</v>
      </c>
      <c r="E109" s="1">
        <v>2.98</v>
      </c>
    </row>
    <row r="110" spans="1:5" x14ac:dyDescent="0.2">
      <c r="A110" s="1">
        <v>109</v>
      </c>
      <c r="B110" s="1">
        <v>8047970</v>
      </c>
      <c r="C110" s="1">
        <v>2056267</v>
      </c>
      <c r="D110" t="s">
        <v>744</v>
      </c>
      <c r="E110" s="1">
        <v>2.98</v>
      </c>
    </row>
    <row r="111" spans="1:5" x14ac:dyDescent="0.2">
      <c r="A111" s="1">
        <v>110</v>
      </c>
      <c r="B111" s="1">
        <v>8047959</v>
      </c>
      <c r="C111" s="1">
        <v>2056255</v>
      </c>
      <c r="D111" t="s">
        <v>745</v>
      </c>
      <c r="E111" s="1">
        <v>2.98</v>
      </c>
    </row>
    <row r="112" spans="1:5" x14ac:dyDescent="0.2">
      <c r="A112" s="1">
        <v>111</v>
      </c>
      <c r="B112" s="1">
        <v>8047962</v>
      </c>
      <c r="C112" s="1">
        <v>2056259</v>
      </c>
      <c r="D112" t="s">
        <v>746</v>
      </c>
      <c r="E112" s="1">
        <v>2.98</v>
      </c>
    </row>
    <row r="113" spans="1:5" x14ac:dyDescent="0.2">
      <c r="A113" s="1">
        <v>112</v>
      </c>
      <c r="B113" s="1">
        <v>8048055</v>
      </c>
      <c r="C113" s="1">
        <v>2056364</v>
      </c>
      <c r="D113" t="s">
        <v>747</v>
      </c>
      <c r="E113" s="1">
        <v>2.98</v>
      </c>
    </row>
    <row r="114" spans="1:5" x14ac:dyDescent="0.2">
      <c r="A114" s="1">
        <v>113</v>
      </c>
      <c r="B114" s="1">
        <v>8047984</v>
      </c>
      <c r="C114" s="1">
        <v>2056281</v>
      </c>
      <c r="D114" t="s">
        <v>378</v>
      </c>
      <c r="E114" s="1">
        <v>2.97</v>
      </c>
    </row>
    <row r="115" spans="1:5" x14ac:dyDescent="0.2">
      <c r="A115" s="1">
        <v>114</v>
      </c>
      <c r="B115" s="1">
        <v>8048005</v>
      </c>
      <c r="C115" s="1">
        <v>2056305</v>
      </c>
      <c r="D115" t="s">
        <v>748</v>
      </c>
      <c r="E115" s="1">
        <v>2.97</v>
      </c>
    </row>
    <row r="116" spans="1:5" x14ac:dyDescent="0.2">
      <c r="A116" s="1">
        <v>115</v>
      </c>
      <c r="B116" s="1">
        <v>8048068</v>
      </c>
      <c r="C116" s="1">
        <v>2056378</v>
      </c>
      <c r="D116" t="s">
        <v>749</v>
      </c>
      <c r="E116" s="1">
        <v>2.97</v>
      </c>
    </row>
    <row r="117" spans="1:5" x14ac:dyDescent="0.2">
      <c r="A117" s="1">
        <v>116</v>
      </c>
      <c r="B117" s="1">
        <v>8048099</v>
      </c>
      <c r="C117" s="1">
        <v>2056414</v>
      </c>
      <c r="D117" t="s">
        <v>750</v>
      </c>
      <c r="E117" s="1">
        <v>2.96</v>
      </c>
    </row>
    <row r="118" spans="1:5" x14ac:dyDescent="0.2">
      <c r="A118" s="1">
        <v>117</v>
      </c>
      <c r="B118" s="1">
        <v>8047958</v>
      </c>
      <c r="C118" s="1">
        <v>2056254</v>
      </c>
      <c r="D118" t="s">
        <v>377</v>
      </c>
      <c r="E118" s="1">
        <v>2.95</v>
      </c>
    </row>
    <row r="119" spans="1:5" x14ac:dyDescent="0.2">
      <c r="A119" s="1">
        <v>118</v>
      </c>
      <c r="B119" s="1">
        <v>8047997</v>
      </c>
      <c r="C119" s="1">
        <v>2056296</v>
      </c>
      <c r="D119" t="s">
        <v>751</v>
      </c>
      <c r="E119" s="1">
        <v>2.95</v>
      </c>
    </row>
    <row r="120" spans="1:5" x14ac:dyDescent="0.2">
      <c r="A120" s="1">
        <v>119</v>
      </c>
      <c r="B120" s="1">
        <v>8047988</v>
      </c>
      <c r="C120" s="1">
        <v>2056286</v>
      </c>
      <c r="D120" t="s">
        <v>752</v>
      </c>
      <c r="E120" s="1">
        <v>2.95</v>
      </c>
    </row>
    <row r="121" spans="1:5" x14ac:dyDescent="0.2">
      <c r="A121" s="1">
        <v>120</v>
      </c>
      <c r="B121" s="1">
        <v>8048093</v>
      </c>
      <c r="C121" s="1">
        <v>2056408</v>
      </c>
      <c r="D121" t="s">
        <v>753</v>
      </c>
      <c r="E121" s="1">
        <v>2.94</v>
      </c>
    </row>
    <row r="122" spans="1:5" x14ac:dyDescent="0.2">
      <c r="A122" s="1">
        <v>121</v>
      </c>
      <c r="B122" s="1">
        <v>8048100</v>
      </c>
      <c r="C122" s="1">
        <v>2056415</v>
      </c>
      <c r="D122" t="s">
        <v>754</v>
      </c>
      <c r="E122" s="1">
        <v>2.93</v>
      </c>
    </row>
    <row r="123" spans="1:5" x14ac:dyDescent="0.2">
      <c r="A123" s="1">
        <v>122</v>
      </c>
      <c r="B123" s="1">
        <v>8047982</v>
      </c>
      <c r="C123" s="1">
        <v>2056279</v>
      </c>
      <c r="D123" t="s">
        <v>755</v>
      </c>
      <c r="E123" s="1">
        <v>2.93</v>
      </c>
    </row>
    <row r="124" spans="1:5" x14ac:dyDescent="0.2">
      <c r="A124" s="1">
        <v>123</v>
      </c>
      <c r="B124" s="1">
        <v>8048032</v>
      </c>
      <c r="C124" s="1">
        <v>2056335</v>
      </c>
      <c r="D124" t="s">
        <v>347</v>
      </c>
      <c r="E124" s="1">
        <v>2.93</v>
      </c>
    </row>
    <row r="125" spans="1:5" x14ac:dyDescent="0.2">
      <c r="A125" s="1">
        <v>124</v>
      </c>
      <c r="B125" s="1">
        <v>8048049</v>
      </c>
      <c r="C125" s="1">
        <v>2056356</v>
      </c>
      <c r="D125" t="s">
        <v>756</v>
      </c>
      <c r="E125" s="1">
        <v>2.92</v>
      </c>
    </row>
    <row r="126" spans="1:5" x14ac:dyDescent="0.2">
      <c r="A126" s="1">
        <v>125</v>
      </c>
      <c r="B126" s="1">
        <v>8047991</v>
      </c>
      <c r="C126" s="1">
        <v>2056290</v>
      </c>
      <c r="D126" t="s">
        <v>119</v>
      </c>
      <c r="E126" s="1">
        <v>2.92</v>
      </c>
    </row>
    <row r="127" spans="1:5" x14ac:dyDescent="0.2">
      <c r="A127" s="1">
        <v>126</v>
      </c>
      <c r="B127" s="1">
        <v>8048029</v>
      </c>
      <c r="C127" s="1">
        <v>2056332</v>
      </c>
      <c r="D127" t="s">
        <v>757</v>
      </c>
      <c r="E127" s="1">
        <v>2.92</v>
      </c>
    </row>
    <row r="128" spans="1:5" x14ac:dyDescent="0.2">
      <c r="A128" s="1">
        <v>127</v>
      </c>
      <c r="B128" s="1">
        <v>8048003</v>
      </c>
      <c r="C128" s="1">
        <v>2056302</v>
      </c>
      <c r="D128" t="s">
        <v>758</v>
      </c>
      <c r="E128" s="1">
        <v>2.91</v>
      </c>
    </row>
    <row r="129" spans="1:5" x14ac:dyDescent="0.2">
      <c r="A129" s="1">
        <v>128</v>
      </c>
      <c r="B129" s="1">
        <v>8048014</v>
      </c>
      <c r="C129" s="1">
        <v>2056314</v>
      </c>
      <c r="D129" t="s">
        <v>759</v>
      </c>
      <c r="E129" s="1">
        <v>2.9</v>
      </c>
    </row>
    <row r="130" spans="1:5" x14ac:dyDescent="0.2">
      <c r="A130" s="1">
        <v>129</v>
      </c>
      <c r="B130" s="1">
        <v>8047978</v>
      </c>
      <c r="C130" s="1">
        <v>2056275</v>
      </c>
      <c r="D130" t="s">
        <v>53</v>
      </c>
      <c r="E130" s="1">
        <v>2.9</v>
      </c>
    </row>
    <row r="131" spans="1:5" x14ac:dyDescent="0.2">
      <c r="A131" s="1">
        <v>130</v>
      </c>
      <c r="B131" s="1">
        <v>8048025</v>
      </c>
      <c r="C131" s="1">
        <v>2056328</v>
      </c>
      <c r="D131" t="s">
        <v>113</v>
      </c>
      <c r="E131" s="1">
        <v>2.9</v>
      </c>
    </row>
    <row r="132" spans="1:5" x14ac:dyDescent="0.2">
      <c r="A132" s="1">
        <v>131</v>
      </c>
      <c r="B132" s="1">
        <v>8048031</v>
      </c>
      <c r="C132" s="1">
        <v>2056334</v>
      </c>
      <c r="D132" t="s">
        <v>760</v>
      </c>
      <c r="E132" s="1">
        <v>2.89</v>
      </c>
    </row>
    <row r="133" spans="1:5" x14ac:dyDescent="0.2">
      <c r="A133" s="1">
        <v>132</v>
      </c>
      <c r="B133" s="1">
        <v>8047950</v>
      </c>
      <c r="C133" s="1">
        <v>2056241</v>
      </c>
      <c r="D133" t="s">
        <v>761</v>
      </c>
      <c r="E133" s="1">
        <v>2.88</v>
      </c>
    </row>
    <row r="134" spans="1:5" x14ac:dyDescent="0.2">
      <c r="A134" s="1">
        <v>133</v>
      </c>
      <c r="B134" s="1">
        <v>8048002</v>
      </c>
      <c r="C134" s="1">
        <v>2056301</v>
      </c>
      <c r="D134" t="s">
        <v>762</v>
      </c>
      <c r="E134" s="1">
        <v>2.88</v>
      </c>
    </row>
    <row r="135" spans="1:5" x14ac:dyDescent="0.2">
      <c r="A135" s="1">
        <v>134</v>
      </c>
      <c r="B135" s="1">
        <v>8048013</v>
      </c>
      <c r="C135" s="1">
        <v>2056313</v>
      </c>
      <c r="D135" t="s">
        <v>763</v>
      </c>
      <c r="E135" s="1">
        <v>2.88</v>
      </c>
    </row>
    <row r="136" spans="1:5" x14ac:dyDescent="0.2">
      <c r="A136" s="1">
        <v>135</v>
      </c>
      <c r="B136" s="1">
        <v>8048111</v>
      </c>
      <c r="C136" s="1">
        <v>2056426</v>
      </c>
      <c r="D136" t="s">
        <v>142</v>
      </c>
      <c r="E136" s="1">
        <v>2.87</v>
      </c>
    </row>
    <row r="137" spans="1:5" x14ac:dyDescent="0.2">
      <c r="A137" s="1">
        <v>136</v>
      </c>
      <c r="B137" s="1">
        <v>8047965</v>
      </c>
      <c r="C137" s="1">
        <v>2056262</v>
      </c>
      <c r="D137" t="s">
        <v>719</v>
      </c>
      <c r="E137" s="1">
        <v>2.87</v>
      </c>
    </row>
    <row r="138" spans="1:5" x14ac:dyDescent="0.2">
      <c r="A138" s="1">
        <v>137</v>
      </c>
      <c r="B138" s="1">
        <v>9721373</v>
      </c>
      <c r="C138" s="1">
        <v>1746723</v>
      </c>
      <c r="D138" t="s">
        <v>764</v>
      </c>
      <c r="E138" s="1">
        <v>2.87</v>
      </c>
    </row>
    <row r="139" spans="1:5" x14ac:dyDescent="0.2">
      <c r="A139" s="1">
        <v>138</v>
      </c>
      <c r="B139" s="1">
        <v>8047979</v>
      </c>
      <c r="C139" s="1">
        <v>2056276</v>
      </c>
      <c r="D139" t="s">
        <v>765</v>
      </c>
      <c r="E139" s="1">
        <v>2.86</v>
      </c>
    </row>
    <row r="140" spans="1:5" x14ac:dyDescent="0.2">
      <c r="A140" s="1">
        <v>139</v>
      </c>
      <c r="B140" s="1">
        <v>9721432</v>
      </c>
      <c r="C140" s="1">
        <v>1746787</v>
      </c>
      <c r="D140" t="s">
        <v>247</v>
      </c>
      <c r="E140" s="1">
        <v>2.86</v>
      </c>
    </row>
    <row r="141" spans="1:5" x14ac:dyDescent="0.2">
      <c r="A141" s="1">
        <v>140</v>
      </c>
      <c r="B141" s="1">
        <v>8047995</v>
      </c>
      <c r="C141" s="1">
        <v>2056294</v>
      </c>
      <c r="D141" t="s">
        <v>766</v>
      </c>
      <c r="E141" s="1">
        <v>2.86</v>
      </c>
    </row>
    <row r="142" spans="1:5" x14ac:dyDescent="0.2">
      <c r="A142" s="1">
        <v>141</v>
      </c>
      <c r="B142" s="1">
        <v>8048067</v>
      </c>
      <c r="C142" s="1">
        <v>2056377</v>
      </c>
      <c r="D142" t="s">
        <v>767</v>
      </c>
      <c r="E142" s="1">
        <v>2.85</v>
      </c>
    </row>
    <row r="143" spans="1:5" x14ac:dyDescent="0.2">
      <c r="A143" s="1">
        <v>142</v>
      </c>
      <c r="B143" s="1">
        <v>8048105</v>
      </c>
      <c r="C143" s="1">
        <v>2056420</v>
      </c>
      <c r="D143" t="s">
        <v>768</v>
      </c>
      <c r="E143" s="1">
        <v>2.85</v>
      </c>
    </row>
    <row r="144" spans="1:5" x14ac:dyDescent="0.2">
      <c r="A144" s="1">
        <v>143</v>
      </c>
      <c r="B144" s="1">
        <v>8048016</v>
      </c>
      <c r="C144" s="1">
        <v>2056317</v>
      </c>
      <c r="D144" t="s">
        <v>769</v>
      </c>
      <c r="E144" s="1">
        <v>2.84</v>
      </c>
    </row>
    <row r="145" spans="1:5" x14ac:dyDescent="0.2">
      <c r="A145" s="1">
        <v>144</v>
      </c>
      <c r="B145" s="1">
        <v>9721389</v>
      </c>
      <c r="C145" s="1">
        <v>1746739</v>
      </c>
      <c r="D145" t="s">
        <v>248</v>
      </c>
      <c r="E145" s="1">
        <v>2.84</v>
      </c>
    </row>
    <row r="146" spans="1:5" x14ac:dyDescent="0.2">
      <c r="A146" s="1">
        <v>145</v>
      </c>
      <c r="B146" s="1">
        <v>8048039</v>
      </c>
      <c r="C146" s="1">
        <v>2056342</v>
      </c>
      <c r="D146" t="s">
        <v>770</v>
      </c>
      <c r="E146" s="1">
        <v>2.83</v>
      </c>
    </row>
    <row r="147" spans="1:5" x14ac:dyDescent="0.2">
      <c r="A147" s="1">
        <v>146</v>
      </c>
      <c r="B147" s="1">
        <v>8047990</v>
      </c>
      <c r="C147" s="1">
        <v>2056289</v>
      </c>
      <c r="D147" t="s">
        <v>771</v>
      </c>
      <c r="E147" s="1">
        <v>2.83</v>
      </c>
    </row>
    <row r="148" spans="1:5" x14ac:dyDescent="0.2">
      <c r="A148" s="1">
        <v>147</v>
      </c>
      <c r="B148" s="1">
        <v>8048063</v>
      </c>
      <c r="C148" s="1">
        <v>2056373</v>
      </c>
      <c r="D148" t="s">
        <v>772</v>
      </c>
      <c r="E148" s="1">
        <v>2.83</v>
      </c>
    </row>
    <row r="149" spans="1:5" x14ac:dyDescent="0.2">
      <c r="A149" s="1">
        <v>148</v>
      </c>
      <c r="B149" s="1">
        <v>8048053</v>
      </c>
      <c r="C149" s="1">
        <v>2056361</v>
      </c>
      <c r="D149" t="s">
        <v>3</v>
      </c>
      <c r="E149" s="1">
        <v>2.82</v>
      </c>
    </row>
    <row r="150" spans="1:5" x14ac:dyDescent="0.2">
      <c r="A150" s="1">
        <v>149</v>
      </c>
      <c r="B150" s="1">
        <v>8048012</v>
      </c>
      <c r="C150" s="1">
        <v>2056312</v>
      </c>
      <c r="D150" t="s">
        <v>773</v>
      </c>
      <c r="E150" s="1">
        <v>2.82</v>
      </c>
    </row>
    <row r="151" spans="1:5" x14ac:dyDescent="0.2">
      <c r="A151" s="1">
        <v>150</v>
      </c>
      <c r="B151" s="1">
        <v>8047953</v>
      </c>
      <c r="C151" s="1">
        <v>2056245</v>
      </c>
      <c r="D151" t="s">
        <v>212</v>
      </c>
      <c r="E151" s="1">
        <v>2.82</v>
      </c>
    </row>
    <row r="152" spans="1:5" x14ac:dyDescent="0.2">
      <c r="A152" s="1">
        <v>151</v>
      </c>
      <c r="B152" s="1">
        <v>8047986</v>
      </c>
      <c r="C152" s="1">
        <v>2056284</v>
      </c>
      <c r="D152" t="s">
        <v>774</v>
      </c>
      <c r="E152" s="1">
        <v>2.82</v>
      </c>
    </row>
    <row r="153" spans="1:5" x14ac:dyDescent="0.2">
      <c r="A153" s="1">
        <v>152</v>
      </c>
      <c r="B153" s="1">
        <v>9721454</v>
      </c>
      <c r="C153" s="1">
        <v>1746815</v>
      </c>
      <c r="D153" t="s">
        <v>398</v>
      </c>
      <c r="E153" s="1">
        <v>2.81</v>
      </c>
    </row>
    <row r="154" spans="1:5" x14ac:dyDescent="0.2">
      <c r="A154" s="1">
        <v>153</v>
      </c>
      <c r="B154" s="1">
        <v>8048066</v>
      </c>
      <c r="C154" s="1">
        <v>2056376</v>
      </c>
      <c r="D154" t="s">
        <v>775</v>
      </c>
      <c r="E154" s="1">
        <v>2.8</v>
      </c>
    </row>
    <row r="155" spans="1:5" x14ac:dyDescent="0.2">
      <c r="A155" s="1">
        <v>154</v>
      </c>
      <c r="B155" s="1">
        <v>8048121</v>
      </c>
      <c r="C155" s="1">
        <v>2056440</v>
      </c>
      <c r="D155" t="s">
        <v>776</v>
      </c>
      <c r="E155" s="1">
        <v>2.8</v>
      </c>
    </row>
    <row r="156" spans="1:5" x14ac:dyDescent="0.2">
      <c r="A156" s="1">
        <v>155</v>
      </c>
      <c r="B156" s="1">
        <v>8047946</v>
      </c>
      <c r="C156" s="1">
        <v>1746801</v>
      </c>
      <c r="D156" t="s">
        <v>117</v>
      </c>
      <c r="E156" s="1">
        <v>2.8</v>
      </c>
    </row>
    <row r="157" spans="1:5" x14ac:dyDescent="0.2">
      <c r="A157" s="1">
        <v>156</v>
      </c>
      <c r="B157" s="1">
        <v>8048015</v>
      </c>
      <c r="C157" s="1">
        <v>2056315</v>
      </c>
      <c r="D157" t="s">
        <v>777</v>
      </c>
      <c r="E157" s="1">
        <v>2.8</v>
      </c>
    </row>
    <row r="158" spans="1:5" x14ac:dyDescent="0.2">
      <c r="A158" s="1">
        <v>157</v>
      </c>
      <c r="B158" s="1">
        <v>8047957</v>
      </c>
      <c r="C158" s="1">
        <v>2056250</v>
      </c>
      <c r="D158" t="s">
        <v>71</v>
      </c>
      <c r="E158" s="1">
        <v>2.79</v>
      </c>
    </row>
    <row r="159" spans="1:5" x14ac:dyDescent="0.2">
      <c r="A159" s="1">
        <v>158</v>
      </c>
      <c r="B159" s="1">
        <v>8048050</v>
      </c>
      <c r="C159" s="1">
        <v>2056357</v>
      </c>
      <c r="D159" t="s">
        <v>778</v>
      </c>
      <c r="E159" s="1">
        <v>2.78</v>
      </c>
    </row>
    <row r="160" spans="1:5" x14ac:dyDescent="0.2">
      <c r="A160" s="1">
        <v>159</v>
      </c>
      <c r="B160" s="1">
        <v>8048024</v>
      </c>
      <c r="C160" s="1">
        <v>2056327</v>
      </c>
      <c r="D160" t="s">
        <v>80</v>
      </c>
      <c r="E160" s="1">
        <v>2.78</v>
      </c>
    </row>
    <row r="161" spans="1:5" x14ac:dyDescent="0.2">
      <c r="A161" s="1">
        <v>160</v>
      </c>
      <c r="B161" s="1">
        <v>8047947</v>
      </c>
      <c r="C161" s="1">
        <v>1746802</v>
      </c>
      <c r="D161" t="s">
        <v>779</v>
      </c>
      <c r="E161" s="1">
        <v>2.78</v>
      </c>
    </row>
    <row r="162" spans="1:5" x14ac:dyDescent="0.2">
      <c r="A162" s="1">
        <v>161</v>
      </c>
      <c r="B162" s="1">
        <v>8047955</v>
      </c>
      <c r="C162" s="1">
        <v>2056248</v>
      </c>
      <c r="D162" t="s">
        <v>780</v>
      </c>
      <c r="E162" s="1">
        <v>2.77</v>
      </c>
    </row>
    <row r="163" spans="1:5" x14ac:dyDescent="0.2">
      <c r="A163" s="1">
        <v>162</v>
      </c>
      <c r="B163" s="1">
        <v>8048034</v>
      </c>
      <c r="C163" s="1">
        <v>2056337</v>
      </c>
      <c r="D163" t="s">
        <v>781</v>
      </c>
      <c r="E163" s="1">
        <v>2.77</v>
      </c>
    </row>
    <row r="164" spans="1:5" x14ac:dyDescent="0.2">
      <c r="A164" s="1">
        <v>163</v>
      </c>
      <c r="B164" s="1">
        <v>8048011</v>
      </c>
      <c r="C164" s="1">
        <v>2056311</v>
      </c>
      <c r="D164" t="s">
        <v>343</v>
      </c>
      <c r="E164" s="1">
        <v>2.76</v>
      </c>
    </row>
    <row r="165" spans="1:5" x14ac:dyDescent="0.2">
      <c r="A165" s="1">
        <v>164</v>
      </c>
      <c r="B165" s="1">
        <v>8048001</v>
      </c>
      <c r="C165" s="1">
        <v>2056300</v>
      </c>
      <c r="D165" t="s">
        <v>782</v>
      </c>
      <c r="E165" s="1">
        <v>2.76</v>
      </c>
    </row>
    <row r="166" spans="1:5" x14ac:dyDescent="0.2">
      <c r="A166" s="1">
        <v>165</v>
      </c>
      <c r="B166" s="1">
        <v>8047996</v>
      </c>
      <c r="C166" s="1">
        <v>2056295</v>
      </c>
      <c r="D166" t="s">
        <v>783</v>
      </c>
      <c r="E166" s="1">
        <v>2.75</v>
      </c>
    </row>
    <row r="167" spans="1:5" x14ac:dyDescent="0.2">
      <c r="A167" s="1">
        <v>166</v>
      </c>
      <c r="B167" s="1">
        <v>8047969</v>
      </c>
      <c r="C167" s="1">
        <v>2056266</v>
      </c>
      <c r="D167" t="s">
        <v>784</v>
      </c>
      <c r="E167" s="1">
        <v>2.72</v>
      </c>
    </row>
    <row r="168" spans="1:5" x14ac:dyDescent="0.2">
      <c r="A168" s="1">
        <v>167</v>
      </c>
      <c r="B168" s="1">
        <v>8047967</v>
      </c>
      <c r="C168" s="1">
        <v>2056264</v>
      </c>
      <c r="D168" t="s">
        <v>37</v>
      </c>
      <c r="E168" s="1">
        <v>2.71</v>
      </c>
    </row>
    <row r="169" spans="1:5" x14ac:dyDescent="0.2">
      <c r="A169" s="1">
        <v>168</v>
      </c>
      <c r="B169" s="1">
        <v>8047983</v>
      </c>
      <c r="C169" s="1">
        <v>2056280</v>
      </c>
      <c r="D169" t="s">
        <v>785</v>
      </c>
      <c r="E169" s="1">
        <v>2.71</v>
      </c>
    </row>
    <row r="170" spans="1:5" x14ac:dyDescent="0.2">
      <c r="A170" s="1">
        <v>169</v>
      </c>
      <c r="B170" s="1">
        <v>8047972</v>
      </c>
      <c r="C170" s="1">
        <v>2056269</v>
      </c>
      <c r="D170" t="s">
        <v>786</v>
      </c>
      <c r="E170" s="1">
        <v>2.67</v>
      </c>
    </row>
    <row r="171" spans="1:5" x14ac:dyDescent="0.2">
      <c r="A171" s="1">
        <v>170</v>
      </c>
      <c r="B171" s="1">
        <v>9519223</v>
      </c>
      <c r="C171" s="1">
        <v>1546230</v>
      </c>
      <c r="D171" t="s">
        <v>787</v>
      </c>
      <c r="E171" s="1">
        <v>2.66</v>
      </c>
    </row>
    <row r="172" spans="1:5" x14ac:dyDescent="0.2">
      <c r="A172" s="1">
        <v>171</v>
      </c>
      <c r="B172" s="1">
        <v>8110852</v>
      </c>
      <c r="C172" s="1">
        <v>2130643</v>
      </c>
      <c r="D172" t="s">
        <v>788</v>
      </c>
      <c r="E172" s="1">
        <v>2.66</v>
      </c>
    </row>
    <row r="173" spans="1:5" x14ac:dyDescent="0.2">
      <c r="A173" s="1">
        <v>172</v>
      </c>
      <c r="B173" s="1">
        <v>8047987</v>
      </c>
      <c r="C173" s="1">
        <v>2056285</v>
      </c>
      <c r="D173" t="s">
        <v>789</v>
      </c>
      <c r="E173" s="1">
        <v>2.66</v>
      </c>
    </row>
    <row r="174" spans="1:5" x14ac:dyDescent="0.2">
      <c r="A174" s="1">
        <v>173</v>
      </c>
      <c r="B174" s="1">
        <v>9721322</v>
      </c>
      <c r="C174" s="1">
        <v>1746667</v>
      </c>
      <c r="D174" t="s">
        <v>250</v>
      </c>
      <c r="E174" s="1">
        <v>2.64</v>
      </c>
    </row>
    <row r="175" spans="1:5" x14ac:dyDescent="0.2">
      <c r="A175" s="1">
        <v>174</v>
      </c>
      <c r="B175" s="1">
        <v>9721383</v>
      </c>
      <c r="C175" s="1">
        <v>1746733</v>
      </c>
      <c r="D175" t="s">
        <v>249</v>
      </c>
      <c r="E175" s="1">
        <v>2.64</v>
      </c>
    </row>
    <row r="176" spans="1:5" x14ac:dyDescent="0.2">
      <c r="A176" s="1">
        <v>175</v>
      </c>
      <c r="B176" s="1">
        <v>8048046</v>
      </c>
      <c r="C176" s="1">
        <v>2056352</v>
      </c>
      <c r="D176" t="s">
        <v>63</v>
      </c>
      <c r="E176" s="1">
        <v>2.62</v>
      </c>
    </row>
    <row r="177" spans="1:5" x14ac:dyDescent="0.2">
      <c r="A177" s="1">
        <v>176</v>
      </c>
      <c r="B177" s="1">
        <v>8048026</v>
      </c>
      <c r="C177" s="1">
        <v>2056329</v>
      </c>
      <c r="D177" t="s">
        <v>790</v>
      </c>
      <c r="E177" s="1">
        <v>2.57</v>
      </c>
    </row>
    <row r="178" spans="1:5" x14ac:dyDescent="0.2">
      <c r="A178" s="1">
        <v>177</v>
      </c>
      <c r="B178" s="1">
        <v>8048042</v>
      </c>
      <c r="C178" s="1">
        <v>2056345</v>
      </c>
      <c r="D178" t="s">
        <v>791</v>
      </c>
      <c r="E178" s="1">
        <v>2.56</v>
      </c>
    </row>
    <row r="179" spans="1:5" x14ac:dyDescent="0.2">
      <c r="A179" s="1">
        <v>178</v>
      </c>
      <c r="B179" s="1">
        <v>9721320</v>
      </c>
      <c r="C179" s="1">
        <v>1746665</v>
      </c>
      <c r="D179" t="s">
        <v>251</v>
      </c>
      <c r="E179" s="1">
        <v>2.4900000000000002</v>
      </c>
    </row>
    <row r="180" spans="1:5" x14ac:dyDescent="0.2">
      <c r="A180" s="1">
        <v>179</v>
      </c>
      <c r="B180" s="1">
        <v>9721323</v>
      </c>
      <c r="C180" s="1">
        <v>1746668</v>
      </c>
      <c r="D180" t="s">
        <v>246</v>
      </c>
      <c r="E180" s="1">
        <v>2.48</v>
      </c>
    </row>
    <row r="181" spans="1:5" x14ac:dyDescent="0.2">
      <c r="A181" s="1">
        <v>180</v>
      </c>
      <c r="B181" s="1">
        <v>9721321</v>
      </c>
      <c r="C181" s="1">
        <v>1746666</v>
      </c>
      <c r="D181" t="s">
        <v>252</v>
      </c>
      <c r="E181" s="1">
        <v>2.4700000000000002</v>
      </c>
    </row>
    <row r="182" spans="1:5" x14ac:dyDescent="0.2">
      <c r="A182" s="1">
        <v>181</v>
      </c>
      <c r="B182" s="1">
        <v>9721302</v>
      </c>
      <c r="C182" s="1">
        <v>1653153</v>
      </c>
      <c r="D182" t="s">
        <v>237</v>
      </c>
    </row>
    <row r="183" spans="1:5" x14ac:dyDescent="0.2">
      <c r="A183" s="1">
        <v>182</v>
      </c>
      <c r="B183" s="1">
        <v>8047974</v>
      </c>
      <c r="C183" s="1">
        <v>2056271</v>
      </c>
      <c r="D183" t="s">
        <v>53</v>
      </c>
    </row>
    <row r="184" spans="1:5" x14ac:dyDescent="0.2">
      <c r="A184" s="1">
        <v>183</v>
      </c>
      <c r="B184" s="1">
        <v>8048147</v>
      </c>
      <c r="C184" s="1">
        <v>2056468</v>
      </c>
      <c r="D184" t="s">
        <v>792</v>
      </c>
    </row>
    <row r="185" spans="1:5" x14ac:dyDescent="0.2">
      <c r="A185" s="1">
        <v>184</v>
      </c>
      <c r="B185" s="1">
        <v>8048120</v>
      </c>
      <c r="C185" s="1">
        <v>2056436</v>
      </c>
      <c r="D185" t="s">
        <v>793</v>
      </c>
    </row>
    <row r="186" spans="1:5" x14ac:dyDescent="0.2">
      <c r="A186" s="1">
        <v>185</v>
      </c>
      <c r="B186" s="1">
        <v>8047999</v>
      </c>
      <c r="C186" s="1">
        <v>2056298</v>
      </c>
      <c r="D186" t="s">
        <v>794</v>
      </c>
    </row>
    <row r="187" spans="1:5" x14ac:dyDescent="0.2">
      <c r="A187" s="1">
        <v>186</v>
      </c>
      <c r="B187" s="1">
        <v>8048150</v>
      </c>
      <c r="C187" s="1">
        <v>2056471</v>
      </c>
      <c r="D187" t="s">
        <v>795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8.5703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8048277</v>
      </c>
      <c r="C2" s="1">
        <v>2056614</v>
      </c>
      <c r="D2" t="s">
        <v>336</v>
      </c>
      <c r="E2" s="1">
        <v>3.42</v>
      </c>
    </row>
    <row r="3" spans="1:6" x14ac:dyDescent="0.2">
      <c r="A3" s="1">
        <v>2</v>
      </c>
      <c r="B3" s="1">
        <v>8048316</v>
      </c>
      <c r="C3" s="1">
        <v>2056659</v>
      </c>
      <c r="D3" t="s">
        <v>796</v>
      </c>
      <c r="E3" s="1">
        <v>3.41</v>
      </c>
    </row>
    <row r="4" spans="1:6" x14ac:dyDescent="0.2">
      <c r="A4" s="1">
        <v>3</v>
      </c>
      <c r="B4" s="1">
        <v>8048334</v>
      </c>
      <c r="C4" s="1">
        <v>2056679</v>
      </c>
      <c r="D4" t="s">
        <v>797</v>
      </c>
      <c r="E4" s="1">
        <v>3.38</v>
      </c>
    </row>
    <row r="5" spans="1:6" x14ac:dyDescent="0.2">
      <c r="A5" s="1">
        <v>4</v>
      </c>
      <c r="B5" s="1">
        <v>8048295</v>
      </c>
      <c r="C5" s="1">
        <v>2056634</v>
      </c>
      <c r="D5" t="s">
        <v>798</v>
      </c>
      <c r="E5" s="1">
        <v>3.38</v>
      </c>
    </row>
    <row r="6" spans="1:6" x14ac:dyDescent="0.2">
      <c r="A6" s="1">
        <v>5</v>
      </c>
      <c r="B6" s="1">
        <v>8048340</v>
      </c>
      <c r="C6" s="1">
        <v>2056685</v>
      </c>
      <c r="D6" t="s">
        <v>799</v>
      </c>
      <c r="E6" s="1">
        <v>3.37</v>
      </c>
    </row>
    <row r="7" spans="1:6" x14ac:dyDescent="0.2">
      <c r="A7" s="1">
        <v>6</v>
      </c>
      <c r="B7" s="1">
        <v>8048323</v>
      </c>
      <c r="C7" s="1">
        <v>2056666</v>
      </c>
      <c r="D7" t="s">
        <v>800</v>
      </c>
      <c r="E7" s="1">
        <v>3.36</v>
      </c>
    </row>
    <row r="8" spans="1:6" x14ac:dyDescent="0.2">
      <c r="A8" s="1">
        <v>7</v>
      </c>
      <c r="B8" s="1">
        <v>8048343</v>
      </c>
      <c r="C8" s="1">
        <v>2056688</v>
      </c>
      <c r="D8" t="s">
        <v>801</v>
      </c>
      <c r="E8" s="1">
        <v>3.35</v>
      </c>
    </row>
    <row r="9" spans="1:6" x14ac:dyDescent="0.2">
      <c r="A9" s="1">
        <v>8</v>
      </c>
      <c r="B9" s="1">
        <v>8048270</v>
      </c>
      <c r="C9" s="1">
        <v>2056606</v>
      </c>
      <c r="D9" t="s">
        <v>802</v>
      </c>
      <c r="E9" s="1">
        <v>3.33</v>
      </c>
    </row>
    <row r="10" spans="1:6" x14ac:dyDescent="0.2">
      <c r="A10" s="1">
        <v>9</v>
      </c>
      <c r="B10" s="1">
        <v>8048188</v>
      </c>
      <c r="C10" s="1">
        <v>2056511</v>
      </c>
      <c r="D10" t="s">
        <v>803</v>
      </c>
      <c r="E10" s="1">
        <v>3.33</v>
      </c>
    </row>
    <row r="11" spans="1:6" x14ac:dyDescent="0.2">
      <c r="A11" s="1">
        <v>10</v>
      </c>
      <c r="B11" s="1">
        <v>8048260</v>
      </c>
      <c r="C11" s="1">
        <v>2056595</v>
      </c>
      <c r="D11" t="s">
        <v>804</v>
      </c>
      <c r="E11" s="1">
        <v>3.31</v>
      </c>
    </row>
    <row r="12" spans="1:6" x14ac:dyDescent="0.2">
      <c r="A12" s="1">
        <v>11</v>
      </c>
      <c r="B12" s="1">
        <v>8048225</v>
      </c>
      <c r="C12" s="1">
        <v>2056555</v>
      </c>
      <c r="D12" t="s">
        <v>805</v>
      </c>
      <c r="E12" s="1">
        <v>3.3</v>
      </c>
    </row>
    <row r="13" spans="1:6" x14ac:dyDescent="0.2">
      <c r="A13" s="1">
        <v>12</v>
      </c>
      <c r="B13" s="1">
        <v>8048309</v>
      </c>
      <c r="C13" s="1">
        <v>2056651</v>
      </c>
      <c r="D13" t="s">
        <v>806</v>
      </c>
      <c r="E13" s="1">
        <v>3.3</v>
      </c>
    </row>
    <row r="14" spans="1:6" x14ac:dyDescent="0.2">
      <c r="A14" s="1">
        <v>13</v>
      </c>
      <c r="B14" s="1">
        <v>8048291</v>
      </c>
      <c r="C14" s="1">
        <v>2056629</v>
      </c>
      <c r="D14" t="s">
        <v>254</v>
      </c>
      <c r="E14" s="1">
        <v>3.3</v>
      </c>
    </row>
    <row r="15" spans="1:6" x14ac:dyDescent="0.2">
      <c r="A15" s="1">
        <v>14</v>
      </c>
      <c r="B15" s="1">
        <v>8048266</v>
      </c>
      <c r="C15" s="1">
        <v>2056602</v>
      </c>
      <c r="D15" t="s">
        <v>807</v>
      </c>
      <c r="E15" s="1">
        <v>3.3</v>
      </c>
    </row>
    <row r="16" spans="1:6" x14ac:dyDescent="0.2">
      <c r="A16" s="1">
        <v>15</v>
      </c>
      <c r="B16" s="1">
        <v>8048209</v>
      </c>
      <c r="C16" s="1">
        <v>2056535</v>
      </c>
      <c r="D16" t="s">
        <v>808</v>
      </c>
      <c r="E16" s="1">
        <v>3.29</v>
      </c>
    </row>
    <row r="17" spans="1:5" x14ac:dyDescent="0.2">
      <c r="A17" s="1">
        <v>16</v>
      </c>
      <c r="B17" s="1">
        <v>8048356</v>
      </c>
      <c r="C17" s="1">
        <v>2056704</v>
      </c>
      <c r="D17" t="s">
        <v>809</v>
      </c>
      <c r="E17" s="1">
        <v>3.29</v>
      </c>
    </row>
    <row r="18" spans="1:5" x14ac:dyDescent="0.2">
      <c r="A18" s="1">
        <v>17</v>
      </c>
      <c r="B18" s="1">
        <v>8048193</v>
      </c>
      <c r="C18" s="1">
        <v>2056517</v>
      </c>
      <c r="D18" t="s">
        <v>810</v>
      </c>
      <c r="E18" s="1">
        <v>3.28</v>
      </c>
    </row>
    <row r="19" spans="1:5" x14ac:dyDescent="0.2">
      <c r="A19" s="1">
        <v>18</v>
      </c>
      <c r="B19" s="1">
        <v>8048230</v>
      </c>
      <c r="C19" s="1">
        <v>2056560</v>
      </c>
      <c r="D19" t="s">
        <v>149</v>
      </c>
      <c r="E19" s="1">
        <v>3.28</v>
      </c>
    </row>
    <row r="20" spans="1:5" x14ac:dyDescent="0.2">
      <c r="A20" s="1">
        <v>19</v>
      </c>
      <c r="B20" s="1">
        <v>8048253</v>
      </c>
      <c r="C20" s="1">
        <v>2056588</v>
      </c>
      <c r="D20" t="s">
        <v>811</v>
      </c>
      <c r="E20" s="1">
        <v>3.28</v>
      </c>
    </row>
    <row r="21" spans="1:5" x14ac:dyDescent="0.2">
      <c r="A21" s="1">
        <v>20</v>
      </c>
      <c r="B21" s="1">
        <v>8048307</v>
      </c>
      <c r="C21" s="1">
        <v>2056649</v>
      </c>
      <c r="D21" t="s">
        <v>812</v>
      </c>
      <c r="E21" s="1">
        <v>3.28</v>
      </c>
    </row>
    <row r="22" spans="1:5" x14ac:dyDescent="0.2">
      <c r="A22" s="1">
        <v>21</v>
      </c>
      <c r="B22" s="1">
        <v>8048346</v>
      </c>
      <c r="C22" s="1">
        <v>2056692</v>
      </c>
      <c r="D22" t="s">
        <v>136</v>
      </c>
      <c r="E22" s="1">
        <v>3.27</v>
      </c>
    </row>
    <row r="23" spans="1:5" x14ac:dyDescent="0.2">
      <c r="A23" s="1">
        <v>22</v>
      </c>
      <c r="B23" s="1">
        <v>8048278</v>
      </c>
      <c r="C23" s="1">
        <v>2056615</v>
      </c>
      <c r="D23" t="s">
        <v>813</v>
      </c>
      <c r="E23" s="1">
        <v>3.27</v>
      </c>
    </row>
    <row r="24" spans="1:5" x14ac:dyDescent="0.2">
      <c r="A24" s="1">
        <v>23</v>
      </c>
      <c r="B24" s="1">
        <v>8048331</v>
      </c>
      <c r="C24" s="1">
        <v>2056676</v>
      </c>
      <c r="D24" t="s">
        <v>814</v>
      </c>
      <c r="E24" s="1">
        <v>3.27</v>
      </c>
    </row>
    <row r="25" spans="1:5" x14ac:dyDescent="0.2">
      <c r="A25" s="1">
        <v>24</v>
      </c>
      <c r="B25" s="1">
        <v>8048348</v>
      </c>
      <c r="C25" s="1">
        <v>2056695</v>
      </c>
      <c r="D25" t="s">
        <v>815</v>
      </c>
      <c r="E25" s="1">
        <v>3.25</v>
      </c>
    </row>
    <row r="26" spans="1:5" x14ac:dyDescent="0.2">
      <c r="A26" s="1">
        <v>25</v>
      </c>
      <c r="B26" s="1">
        <v>8048333</v>
      </c>
      <c r="C26" s="1">
        <v>2056678</v>
      </c>
      <c r="D26" t="s">
        <v>282</v>
      </c>
      <c r="E26" s="1">
        <v>3.25</v>
      </c>
    </row>
    <row r="27" spans="1:5" x14ac:dyDescent="0.2">
      <c r="A27" s="1">
        <v>26</v>
      </c>
      <c r="B27" s="1">
        <v>8048263</v>
      </c>
      <c r="C27" s="1">
        <v>2056598</v>
      </c>
      <c r="D27" t="s">
        <v>816</v>
      </c>
      <c r="E27" s="1">
        <v>3.25</v>
      </c>
    </row>
    <row r="28" spans="1:5" x14ac:dyDescent="0.2">
      <c r="A28" s="1">
        <v>27</v>
      </c>
      <c r="B28" s="1">
        <v>8048280</v>
      </c>
      <c r="C28" s="1">
        <v>2056617</v>
      </c>
      <c r="D28" t="s">
        <v>817</v>
      </c>
      <c r="E28" s="1">
        <v>3.25</v>
      </c>
    </row>
    <row r="29" spans="1:5" x14ac:dyDescent="0.2">
      <c r="A29" s="1">
        <v>28</v>
      </c>
      <c r="B29" s="1">
        <v>8048163</v>
      </c>
      <c r="C29" s="1">
        <v>2056483</v>
      </c>
      <c r="D29" t="s">
        <v>818</v>
      </c>
      <c r="E29" s="1">
        <v>3.23</v>
      </c>
    </row>
    <row r="30" spans="1:5" x14ac:dyDescent="0.2">
      <c r="A30" s="1">
        <v>29</v>
      </c>
      <c r="B30" s="1">
        <v>8048165</v>
      </c>
      <c r="C30" s="1">
        <v>2056485</v>
      </c>
      <c r="D30" t="s">
        <v>819</v>
      </c>
      <c r="E30" s="1">
        <v>3.23</v>
      </c>
    </row>
    <row r="31" spans="1:5" x14ac:dyDescent="0.2">
      <c r="A31" s="1">
        <v>30</v>
      </c>
      <c r="B31" s="1">
        <v>8048329</v>
      </c>
      <c r="C31" s="1">
        <v>2056673</v>
      </c>
      <c r="D31" t="s">
        <v>309</v>
      </c>
      <c r="E31" s="1">
        <v>3.23</v>
      </c>
    </row>
    <row r="32" spans="1:5" x14ac:dyDescent="0.2">
      <c r="A32" s="1">
        <v>31</v>
      </c>
      <c r="B32" s="1">
        <v>8048279</v>
      </c>
      <c r="C32" s="1">
        <v>2056616</v>
      </c>
      <c r="D32" t="s">
        <v>115</v>
      </c>
      <c r="E32" s="1">
        <v>3.23</v>
      </c>
    </row>
    <row r="33" spans="1:5" x14ac:dyDescent="0.2">
      <c r="A33" s="1">
        <v>32</v>
      </c>
      <c r="B33" s="1">
        <v>8048223</v>
      </c>
      <c r="C33" s="1">
        <v>2056552</v>
      </c>
      <c r="D33" t="s">
        <v>820</v>
      </c>
      <c r="E33" s="1">
        <v>3.23</v>
      </c>
    </row>
    <row r="34" spans="1:5" x14ac:dyDescent="0.2">
      <c r="A34" s="1">
        <v>33</v>
      </c>
      <c r="B34" s="1">
        <v>8048308</v>
      </c>
      <c r="C34" s="1">
        <v>2056650</v>
      </c>
      <c r="D34" t="s">
        <v>821</v>
      </c>
      <c r="E34" s="1">
        <v>3.23</v>
      </c>
    </row>
    <row r="35" spans="1:5" x14ac:dyDescent="0.2">
      <c r="A35" s="1">
        <v>34</v>
      </c>
      <c r="B35" s="1">
        <v>8048297</v>
      </c>
      <c r="C35" s="1">
        <v>2056636</v>
      </c>
      <c r="D35" t="s">
        <v>320</v>
      </c>
      <c r="E35" s="1">
        <v>3.23</v>
      </c>
    </row>
    <row r="36" spans="1:5" x14ac:dyDescent="0.2">
      <c r="A36" s="1">
        <v>35</v>
      </c>
      <c r="B36" s="1">
        <v>8048262</v>
      </c>
      <c r="C36" s="1">
        <v>2056597</v>
      </c>
      <c r="D36" t="s">
        <v>822</v>
      </c>
      <c r="E36" s="1">
        <v>3.22</v>
      </c>
    </row>
    <row r="37" spans="1:5" x14ac:dyDescent="0.2">
      <c r="A37" s="1">
        <v>36</v>
      </c>
      <c r="B37" s="1">
        <v>8048357</v>
      </c>
      <c r="C37" s="1">
        <v>2056705</v>
      </c>
      <c r="D37" t="s">
        <v>823</v>
      </c>
      <c r="E37" s="1">
        <v>3.22</v>
      </c>
    </row>
    <row r="38" spans="1:5" x14ac:dyDescent="0.2">
      <c r="A38" s="1">
        <v>37</v>
      </c>
      <c r="B38" s="1">
        <v>8048157</v>
      </c>
      <c r="C38" s="1">
        <v>2056476</v>
      </c>
      <c r="D38" t="s">
        <v>824</v>
      </c>
      <c r="E38" s="1">
        <v>3.22</v>
      </c>
    </row>
    <row r="39" spans="1:5" x14ac:dyDescent="0.2">
      <c r="A39" s="1">
        <v>38</v>
      </c>
      <c r="B39" s="1">
        <v>8048338</v>
      </c>
      <c r="C39" s="1">
        <v>2056683</v>
      </c>
      <c r="D39" t="s">
        <v>363</v>
      </c>
      <c r="E39" s="1">
        <v>3.22</v>
      </c>
    </row>
    <row r="40" spans="1:5" x14ac:dyDescent="0.2">
      <c r="A40" s="1">
        <v>39</v>
      </c>
      <c r="B40" s="1">
        <v>8048281</v>
      </c>
      <c r="C40" s="1">
        <v>2056618</v>
      </c>
      <c r="D40" t="s">
        <v>825</v>
      </c>
      <c r="E40" s="1">
        <v>3.21</v>
      </c>
    </row>
    <row r="41" spans="1:5" x14ac:dyDescent="0.2">
      <c r="A41" s="1">
        <v>40</v>
      </c>
      <c r="B41" s="1">
        <v>8048166</v>
      </c>
      <c r="C41" s="1">
        <v>2056486</v>
      </c>
      <c r="D41" t="s">
        <v>826</v>
      </c>
      <c r="E41" s="1">
        <v>3.21</v>
      </c>
    </row>
    <row r="42" spans="1:5" x14ac:dyDescent="0.2">
      <c r="A42" s="1">
        <v>41</v>
      </c>
      <c r="B42" s="1">
        <v>8048312</v>
      </c>
      <c r="C42" s="1">
        <v>2056655</v>
      </c>
      <c r="D42" t="s">
        <v>519</v>
      </c>
      <c r="E42" s="1">
        <v>3.2</v>
      </c>
    </row>
    <row r="43" spans="1:5" x14ac:dyDescent="0.2">
      <c r="A43" s="1">
        <v>42</v>
      </c>
      <c r="B43" s="1">
        <v>8048213</v>
      </c>
      <c r="C43" s="1">
        <v>2056541</v>
      </c>
      <c r="D43" t="s">
        <v>120</v>
      </c>
      <c r="E43" s="1">
        <v>3.2</v>
      </c>
    </row>
    <row r="44" spans="1:5" x14ac:dyDescent="0.2">
      <c r="A44" s="1">
        <v>43</v>
      </c>
      <c r="B44" s="1">
        <v>8048317</v>
      </c>
      <c r="C44" s="1">
        <v>2056660</v>
      </c>
      <c r="D44" t="s">
        <v>827</v>
      </c>
      <c r="E44" s="1">
        <v>3.2</v>
      </c>
    </row>
    <row r="45" spans="1:5" x14ac:dyDescent="0.2">
      <c r="A45" s="1">
        <v>44</v>
      </c>
      <c r="B45" s="1">
        <v>8048342</v>
      </c>
      <c r="C45" s="1">
        <v>2056687</v>
      </c>
      <c r="D45" t="s">
        <v>828</v>
      </c>
      <c r="E45" s="1">
        <v>3.2</v>
      </c>
    </row>
    <row r="46" spans="1:5" x14ac:dyDescent="0.2">
      <c r="A46" s="1">
        <v>45</v>
      </c>
      <c r="B46" s="1">
        <v>8048190</v>
      </c>
      <c r="C46" s="1">
        <v>2056514</v>
      </c>
      <c r="D46" t="s">
        <v>829</v>
      </c>
      <c r="E46" s="1">
        <v>3.2</v>
      </c>
    </row>
    <row r="47" spans="1:5" x14ac:dyDescent="0.2">
      <c r="A47" s="1">
        <v>46</v>
      </c>
      <c r="B47" s="1">
        <v>8048358</v>
      </c>
      <c r="C47" s="1">
        <v>2056706</v>
      </c>
      <c r="D47" t="s">
        <v>830</v>
      </c>
      <c r="E47" s="1">
        <v>3.2</v>
      </c>
    </row>
    <row r="48" spans="1:5" x14ac:dyDescent="0.2">
      <c r="A48" s="1">
        <v>47</v>
      </c>
      <c r="B48" s="1">
        <v>8048240</v>
      </c>
      <c r="C48" s="1">
        <v>2056572</v>
      </c>
      <c r="D48" t="s">
        <v>87</v>
      </c>
      <c r="E48" s="1">
        <v>3.19</v>
      </c>
    </row>
    <row r="49" spans="1:5" x14ac:dyDescent="0.2">
      <c r="A49" s="1">
        <v>48</v>
      </c>
      <c r="B49" s="1">
        <v>8048231</v>
      </c>
      <c r="C49" s="1">
        <v>2056561</v>
      </c>
      <c r="D49" t="s">
        <v>831</v>
      </c>
      <c r="E49" s="1">
        <v>3.19</v>
      </c>
    </row>
    <row r="50" spans="1:5" x14ac:dyDescent="0.2">
      <c r="A50" s="1">
        <v>49</v>
      </c>
      <c r="B50" s="1">
        <v>8048306</v>
      </c>
      <c r="C50" s="1">
        <v>2056648</v>
      </c>
      <c r="D50" t="s">
        <v>832</v>
      </c>
      <c r="E50" s="1">
        <v>3.18</v>
      </c>
    </row>
    <row r="51" spans="1:5" x14ac:dyDescent="0.2">
      <c r="A51" s="1">
        <v>50</v>
      </c>
      <c r="B51" s="1">
        <v>8048268</v>
      </c>
      <c r="C51" s="1">
        <v>2056604</v>
      </c>
      <c r="D51" t="s">
        <v>833</v>
      </c>
      <c r="E51" s="1">
        <v>3.18</v>
      </c>
    </row>
    <row r="52" spans="1:5" x14ac:dyDescent="0.2">
      <c r="A52" s="1">
        <v>51</v>
      </c>
      <c r="B52" s="1">
        <v>8048282</v>
      </c>
      <c r="C52" s="1">
        <v>2056620</v>
      </c>
      <c r="D52" t="s">
        <v>834</v>
      </c>
      <c r="E52" s="1">
        <v>3.18</v>
      </c>
    </row>
    <row r="53" spans="1:5" x14ac:dyDescent="0.2">
      <c r="A53" s="1">
        <v>52</v>
      </c>
      <c r="B53" s="1">
        <v>8048337</v>
      </c>
      <c r="C53" s="1">
        <v>2056682</v>
      </c>
      <c r="D53" t="s">
        <v>144</v>
      </c>
      <c r="E53" s="1">
        <v>3.18</v>
      </c>
    </row>
    <row r="54" spans="1:5" x14ac:dyDescent="0.2">
      <c r="A54" s="1">
        <v>53</v>
      </c>
      <c r="B54" s="1">
        <v>8048176</v>
      </c>
      <c r="C54" s="1">
        <v>2056496</v>
      </c>
      <c r="D54" t="s">
        <v>835</v>
      </c>
      <c r="E54" s="1">
        <v>3.17</v>
      </c>
    </row>
    <row r="55" spans="1:5" x14ac:dyDescent="0.2">
      <c r="A55" s="1">
        <v>54</v>
      </c>
      <c r="B55" s="1">
        <v>8048215</v>
      </c>
      <c r="C55" s="1">
        <v>2056543</v>
      </c>
      <c r="D55" t="s">
        <v>836</v>
      </c>
      <c r="E55" s="1">
        <v>3.17</v>
      </c>
    </row>
    <row r="56" spans="1:5" x14ac:dyDescent="0.2">
      <c r="A56" s="1">
        <v>55</v>
      </c>
      <c r="B56" s="1">
        <v>8048259</v>
      </c>
      <c r="C56" s="1">
        <v>2056594</v>
      </c>
      <c r="D56" t="s">
        <v>837</v>
      </c>
      <c r="E56" s="1">
        <v>3.17</v>
      </c>
    </row>
    <row r="57" spans="1:5" x14ac:dyDescent="0.2">
      <c r="A57" s="1">
        <v>56</v>
      </c>
      <c r="B57" s="1">
        <v>8048360</v>
      </c>
      <c r="C57" s="1">
        <v>2056709</v>
      </c>
      <c r="D57" t="s">
        <v>838</v>
      </c>
      <c r="E57" s="1">
        <v>3.17</v>
      </c>
    </row>
    <row r="58" spans="1:5" x14ac:dyDescent="0.2">
      <c r="A58" s="1">
        <v>57</v>
      </c>
      <c r="B58" s="1">
        <v>8048320</v>
      </c>
      <c r="C58" s="1">
        <v>2056663</v>
      </c>
      <c r="D58" t="s">
        <v>839</v>
      </c>
      <c r="E58" s="1">
        <v>3.15</v>
      </c>
    </row>
    <row r="59" spans="1:5" x14ac:dyDescent="0.2">
      <c r="A59" s="1">
        <v>58</v>
      </c>
      <c r="B59" s="1">
        <v>8048349</v>
      </c>
      <c r="C59" s="1">
        <v>2056697</v>
      </c>
      <c r="D59" t="s">
        <v>840</v>
      </c>
      <c r="E59" s="1">
        <v>3.15</v>
      </c>
    </row>
    <row r="60" spans="1:5" x14ac:dyDescent="0.2">
      <c r="A60" s="1">
        <v>59</v>
      </c>
      <c r="B60" s="1">
        <v>8048235</v>
      </c>
      <c r="C60" s="1">
        <v>2056565</v>
      </c>
      <c r="D60" t="s">
        <v>841</v>
      </c>
      <c r="E60" s="1">
        <v>3.15</v>
      </c>
    </row>
    <row r="61" spans="1:5" x14ac:dyDescent="0.2">
      <c r="A61" s="1">
        <v>60</v>
      </c>
      <c r="B61" s="1">
        <v>8048287</v>
      </c>
      <c r="C61" s="1">
        <v>2056625</v>
      </c>
      <c r="D61" t="s">
        <v>842</v>
      </c>
      <c r="E61" s="1">
        <v>3.15</v>
      </c>
    </row>
    <row r="62" spans="1:5" x14ac:dyDescent="0.2">
      <c r="A62" s="1">
        <v>61</v>
      </c>
      <c r="B62" s="1">
        <v>8048353</v>
      </c>
      <c r="C62" s="1">
        <v>2056701</v>
      </c>
      <c r="D62" t="s">
        <v>201</v>
      </c>
      <c r="E62" s="1">
        <v>3.15</v>
      </c>
    </row>
    <row r="63" spans="1:5" x14ac:dyDescent="0.2">
      <c r="A63" s="1">
        <v>62</v>
      </c>
      <c r="B63" s="1">
        <v>8048162</v>
      </c>
      <c r="C63" s="1">
        <v>2056482</v>
      </c>
      <c r="D63" t="s">
        <v>843</v>
      </c>
      <c r="E63" s="1">
        <v>3.14</v>
      </c>
    </row>
    <row r="64" spans="1:5" x14ac:dyDescent="0.2">
      <c r="A64" s="1">
        <v>63</v>
      </c>
      <c r="B64" s="1">
        <v>8048289</v>
      </c>
      <c r="C64" s="1">
        <v>2056627</v>
      </c>
      <c r="D64" t="s">
        <v>844</v>
      </c>
      <c r="E64" s="1">
        <v>3.14</v>
      </c>
    </row>
    <row r="65" spans="1:5" x14ac:dyDescent="0.2">
      <c r="A65" s="1">
        <v>64</v>
      </c>
      <c r="B65" s="1">
        <v>8048359</v>
      </c>
      <c r="C65" s="1">
        <v>2056707</v>
      </c>
      <c r="D65" t="s">
        <v>845</v>
      </c>
      <c r="E65" s="1">
        <v>3.14</v>
      </c>
    </row>
    <row r="66" spans="1:5" x14ac:dyDescent="0.2">
      <c r="A66" s="1">
        <v>65</v>
      </c>
      <c r="B66" s="1">
        <v>8048285</v>
      </c>
      <c r="C66" s="1">
        <v>2056623</v>
      </c>
      <c r="D66" t="s">
        <v>846</v>
      </c>
      <c r="E66" s="1">
        <v>3.14</v>
      </c>
    </row>
    <row r="67" spans="1:5" x14ac:dyDescent="0.2">
      <c r="A67" s="1">
        <v>66</v>
      </c>
      <c r="B67" s="1">
        <v>8048198</v>
      </c>
      <c r="C67" s="1">
        <v>2056522</v>
      </c>
      <c r="D67" t="s">
        <v>847</v>
      </c>
      <c r="E67" s="1">
        <v>3.14</v>
      </c>
    </row>
    <row r="68" spans="1:5" x14ac:dyDescent="0.2">
      <c r="A68" s="1">
        <v>67</v>
      </c>
      <c r="B68" s="1">
        <v>8048275</v>
      </c>
      <c r="C68" s="1">
        <v>2056611</v>
      </c>
      <c r="D68" t="s">
        <v>345</v>
      </c>
      <c r="E68" s="1">
        <v>3.14</v>
      </c>
    </row>
    <row r="69" spans="1:5" x14ac:dyDescent="0.2">
      <c r="A69" s="1">
        <v>68</v>
      </c>
      <c r="B69" s="1">
        <v>8048355</v>
      </c>
      <c r="C69" s="1">
        <v>2056703</v>
      </c>
      <c r="D69" t="s">
        <v>326</v>
      </c>
      <c r="E69" s="1">
        <v>3.14</v>
      </c>
    </row>
    <row r="70" spans="1:5" x14ac:dyDescent="0.2">
      <c r="A70" s="1">
        <v>69</v>
      </c>
      <c r="B70" s="1">
        <v>8048232</v>
      </c>
      <c r="C70" s="1">
        <v>2056562</v>
      </c>
      <c r="D70" t="s">
        <v>848</v>
      </c>
      <c r="E70" s="1">
        <v>3.13</v>
      </c>
    </row>
    <row r="71" spans="1:5" x14ac:dyDescent="0.2">
      <c r="A71" s="1">
        <v>70</v>
      </c>
      <c r="B71" s="1">
        <v>8048326</v>
      </c>
      <c r="C71" s="1">
        <v>2056669</v>
      </c>
      <c r="D71" t="s">
        <v>849</v>
      </c>
      <c r="E71" s="1">
        <v>3.13</v>
      </c>
    </row>
    <row r="72" spans="1:5" x14ac:dyDescent="0.2">
      <c r="A72" s="1">
        <v>71</v>
      </c>
      <c r="B72" s="1">
        <v>8048288</v>
      </c>
      <c r="C72" s="1">
        <v>2056626</v>
      </c>
      <c r="D72" t="s">
        <v>850</v>
      </c>
      <c r="E72" s="1">
        <v>3.13</v>
      </c>
    </row>
    <row r="73" spans="1:5" x14ac:dyDescent="0.2">
      <c r="A73" s="1">
        <v>72</v>
      </c>
      <c r="B73" s="1">
        <v>8048252</v>
      </c>
      <c r="C73" s="1">
        <v>2056586</v>
      </c>
      <c r="D73" t="s">
        <v>851</v>
      </c>
      <c r="E73" s="1">
        <v>3.13</v>
      </c>
    </row>
    <row r="74" spans="1:5" x14ac:dyDescent="0.2">
      <c r="A74" s="1">
        <v>73</v>
      </c>
      <c r="B74" s="1">
        <v>8048327</v>
      </c>
      <c r="C74" s="1">
        <v>2056670</v>
      </c>
      <c r="D74" t="s">
        <v>852</v>
      </c>
      <c r="E74" s="1">
        <v>3.13</v>
      </c>
    </row>
    <row r="75" spans="1:5" x14ac:dyDescent="0.2">
      <c r="A75" s="1">
        <v>74</v>
      </c>
      <c r="B75" s="1">
        <v>8048311</v>
      </c>
      <c r="C75" s="1">
        <v>2056654</v>
      </c>
      <c r="D75" t="s">
        <v>564</v>
      </c>
      <c r="E75" s="1">
        <v>3.12</v>
      </c>
    </row>
    <row r="76" spans="1:5" x14ac:dyDescent="0.2">
      <c r="A76" s="1">
        <v>75</v>
      </c>
      <c r="B76" s="1">
        <v>8048200</v>
      </c>
      <c r="C76" s="1">
        <v>2056525</v>
      </c>
      <c r="D76" t="s">
        <v>119</v>
      </c>
      <c r="E76" s="1">
        <v>3.11</v>
      </c>
    </row>
    <row r="77" spans="1:5" x14ac:dyDescent="0.2">
      <c r="A77" s="1">
        <v>76</v>
      </c>
      <c r="B77" s="1">
        <v>8048224</v>
      </c>
      <c r="C77" s="1">
        <v>2056553</v>
      </c>
      <c r="D77" t="s">
        <v>221</v>
      </c>
      <c r="E77" s="1">
        <v>3.11</v>
      </c>
    </row>
    <row r="78" spans="1:5" x14ac:dyDescent="0.2">
      <c r="A78" s="1">
        <v>77</v>
      </c>
      <c r="B78" s="1">
        <v>8048322</v>
      </c>
      <c r="C78" s="1">
        <v>2056665</v>
      </c>
      <c r="D78" t="s">
        <v>677</v>
      </c>
      <c r="E78" s="1">
        <v>3.11</v>
      </c>
    </row>
    <row r="79" spans="1:5" x14ac:dyDescent="0.2">
      <c r="A79" s="1">
        <v>78</v>
      </c>
      <c r="B79" s="1">
        <v>8048330</v>
      </c>
      <c r="C79" s="1">
        <v>2056674</v>
      </c>
      <c r="D79" t="s">
        <v>853</v>
      </c>
      <c r="E79" s="1">
        <v>3.11</v>
      </c>
    </row>
    <row r="80" spans="1:5" x14ac:dyDescent="0.2">
      <c r="A80" s="1">
        <v>79</v>
      </c>
      <c r="B80" s="1">
        <v>8048229</v>
      </c>
      <c r="C80" s="1">
        <v>2056559</v>
      </c>
      <c r="D80" t="s">
        <v>854</v>
      </c>
      <c r="E80" s="1">
        <v>3.11</v>
      </c>
    </row>
    <row r="81" spans="1:5" x14ac:dyDescent="0.2">
      <c r="A81" s="1">
        <v>80</v>
      </c>
      <c r="B81" s="1">
        <v>8048305</v>
      </c>
      <c r="C81" s="1">
        <v>2056647</v>
      </c>
      <c r="D81" t="s">
        <v>855</v>
      </c>
      <c r="E81" s="1">
        <v>3.1</v>
      </c>
    </row>
    <row r="82" spans="1:5" x14ac:dyDescent="0.2">
      <c r="A82" s="1">
        <v>81</v>
      </c>
      <c r="B82" s="1">
        <v>8048216</v>
      </c>
      <c r="C82" s="1">
        <v>2056544</v>
      </c>
      <c r="D82" t="s">
        <v>856</v>
      </c>
      <c r="E82" s="1">
        <v>3.1</v>
      </c>
    </row>
    <row r="83" spans="1:5" x14ac:dyDescent="0.2">
      <c r="A83" s="1">
        <v>82</v>
      </c>
      <c r="B83" s="1">
        <v>8048318</v>
      </c>
      <c r="C83" s="1">
        <v>2056661</v>
      </c>
      <c r="D83" t="s">
        <v>857</v>
      </c>
      <c r="E83" s="1">
        <v>3.1</v>
      </c>
    </row>
    <row r="84" spans="1:5" x14ac:dyDescent="0.2">
      <c r="A84" s="1">
        <v>83</v>
      </c>
      <c r="B84" s="1">
        <v>8048350</v>
      </c>
      <c r="C84" s="1">
        <v>2056698</v>
      </c>
      <c r="D84" t="s">
        <v>858</v>
      </c>
      <c r="E84" s="1">
        <v>3.1</v>
      </c>
    </row>
    <row r="85" spans="1:5" x14ac:dyDescent="0.2">
      <c r="A85" s="1">
        <v>84</v>
      </c>
      <c r="B85" s="1">
        <v>8048354</v>
      </c>
      <c r="C85" s="1">
        <v>2056702</v>
      </c>
      <c r="D85" t="s">
        <v>859</v>
      </c>
      <c r="E85" s="1">
        <v>3.1</v>
      </c>
    </row>
    <row r="86" spans="1:5" x14ac:dyDescent="0.2">
      <c r="A86" s="1">
        <v>85</v>
      </c>
      <c r="B86" s="1">
        <v>8048181</v>
      </c>
      <c r="C86" s="1">
        <v>2056504</v>
      </c>
      <c r="D86" t="s">
        <v>85</v>
      </c>
      <c r="E86" s="1">
        <v>3.09</v>
      </c>
    </row>
    <row r="87" spans="1:5" x14ac:dyDescent="0.2">
      <c r="A87" s="1">
        <v>86</v>
      </c>
      <c r="B87" s="1">
        <v>8048251</v>
      </c>
      <c r="C87" s="1">
        <v>2056585</v>
      </c>
      <c r="D87" t="s">
        <v>860</v>
      </c>
      <c r="E87" s="1">
        <v>3.09</v>
      </c>
    </row>
    <row r="88" spans="1:5" x14ac:dyDescent="0.2">
      <c r="A88" s="1">
        <v>87</v>
      </c>
      <c r="B88" s="1">
        <v>9728582</v>
      </c>
      <c r="C88" s="1">
        <v>1747056</v>
      </c>
      <c r="D88" t="s">
        <v>268</v>
      </c>
      <c r="E88" s="1">
        <v>3.09</v>
      </c>
    </row>
    <row r="89" spans="1:5" x14ac:dyDescent="0.2">
      <c r="A89" s="1">
        <v>88</v>
      </c>
      <c r="B89" s="1">
        <v>8048274</v>
      </c>
      <c r="C89" s="1">
        <v>2056610</v>
      </c>
      <c r="D89" t="s">
        <v>368</v>
      </c>
      <c r="E89" s="1">
        <v>3.09</v>
      </c>
    </row>
    <row r="90" spans="1:5" x14ac:dyDescent="0.2">
      <c r="A90" s="1">
        <v>89</v>
      </c>
      <c r="B90" s="1">
        <v>8048258</v>
      </c>
      <c r="C90" s="1">
        <v>2056593</v>
      </c>
      <c r="D90" t="s">
        <v>861</v>
      </c>
      <c r="E90" s="1">
        <v>3.08</v>
      </c>
    </row>
    <row r="91" spans="1:5" x14ac:dyDescent="0.2">
      <c r="A91" s="1">
        <v>90</v>
      </c>
      <c r="B91" s="1">
        <v>8048269</v>
      </c>
      <c r="C91" s="1">
        <v>2056605</v>
      </c>
      <c r="D91" t="s">
        <v>862</v>
      </c>
      <c r="E91" s="1">
        <v>3.08</v>
      </c>
    </row>
    <row r="92" spans="1:5" x14ac:dyDescent="0.2">
      <c r="A92" s="1">
        <v>91</v>
      </c>
      <c r="B92" s="1">
        <v>8048276</v>
      </c>
      <c r="C92" s="1">
        <v>2056612</v>
      </c>
      <c r="D92" t="s">
        <v>863</v>
      </c>
      <c r="E92" s="1">
        <v>3.08</v>
      </c>
    </row>
    <row r="93" spans="1:5" x14ac:dyDescent="0.2">
      <c r="A93" s="1">
        <v>92</v>
      </c>
      <c r="B93" s="1">
        <v>8048234</v>
      </c>
      <c r="C93" s="1">
        <v>2056564</v>
      </c>
      <c r="D93" t="s">
        <v>57</v>
      </c>
      <c r="E93" s="1">
        <v>3.08</v>
      </c>
    </row>
    <row r="94" spans="1:5" x14ac:dyDescent="0.2">
      <c r="A94" s="1">
        <v>93</v>
      </c>
      <c r="B94" s="1">
        <v>8048219</v>
      </c>
      <c r="C94" s="1">
        <v>2056547</v>
      </c>
      <c r="D94" t="s">
        <v>864</v>
      </c>
      <c r="E94" s="1">
        <v>3.08</v>
      </c>
    </row>
    <row r="95" spans="1:5" x14ac:dyDescent="0.2">
      <c r="A95" s="1">
        <v>94</v>
      </c>
      <c r="B95" s="1">
        <v>8048347</v>
      </c>
      <c r="C95" s="1">
        <v>2056693</v>
      </c>
      <c r="D95" t="s">
        <v>865</v>
      </c>
      <c r="E95" s="1">
        <v>3.07</v>
      </c>
    </row>
    <row r="96" spans="1:5" x14ac:dyDescent="0.2">
      <c r="A96" s="1">
        <v>95</v>
      </c>
      <c r="B96" s="1">
        <v>8048325</v>
      </c>
      <c r="C96" s="1">
        <v>2056668</v>
      </c>
      <c r="D96" t="s">
        <v>866</v>
      </c>
      <c r="E96" s="1">
        <v>3.07</v>
      </c>
    </row>
    <row r="97" spans="1:5" x14ac:dyDescent="0.2">
      <c r="A97" s="1">
        <v>96</v>
      </c>
      <c r="B97" s="1">
        <v>8048345</v>
      </c>
      <c r="C97" s="1">
        <v>2056690</v>
      </c>
      <c r="D97" t="s">
        <v>702</v>
      </c>
      <c r="E97" s="1">
        <v>3.07</v>
      </c>
    </row>
    <row r="98" spans="1:5" x14ac:dyDescent="0.2">
      <c r="A98" s="1">
        <v>97</v>
      </c>
      <c r="B98" s="1">
        <v>8048284</v>
      </c>
      <c r="C98" s="1">
        <v>2056622</v>
      </c>
      <c r="D98" t="s">
        <v>867</v>
      </c>
      <c r="E98" s="1">
        <v>3.07</v>
      </c>
    </row>
    <row r="99" spans="1:5" x14ac:dyDescent="0.2">
      <c r="A99" s="1">
        <v>98</v>
      </c>
      <c r="B99" s="1">
        <v>8048187</v>
      </c>
      <c r="C99" s="1">
        <v>2056510</v>
      </c>
      <c r="D99" t="s">
        <v>366</v>
      </c>
      <c r="E99" s="1">
        <v>3.07</v>
      </c>
    </row>
    <row r="100" spans="1:5" x14ac:dyDescent="0.2">
      <c r="A100" s="1">
        <v>99</v>
      </c>
      <c r="B100" s="1">
        <v>8048168</v>
      </c>
      <c r="C100" s="1">
        <v>2056488</v>
      </c>
      <c r="D100" t="s">
        <v>868</v>
      </c>
      <c r="E100" s="1">
        <v>3.06</v>
      </c>
    </row>
    <row r="101" spans="1:5" x14ac:dyDescent="0.2">
      <c r="A101" s="1">
        <v>100</v>
      </c>
      <c r="B101" s="1">
        <v>8048290</v>
      </c>
      <c r="C101" s="1">
        <v>2056628</v>
      </c>
      <c r="D101" t="s">
        <v>869</v>
      </c>
      <c r="E101" s="1">
        <v>3.06</v>
      </c>
    </row>
    <row r="102" spans="1:5" x14ac:dyDescent="0.2">
      <c r="A102" s="1">
        <v>101</v>
      </c>
      <c r="B102" s="1">
        <v>8048344</v>
      </c>
      <c r="C102" s="1">
        <v>2056689</v>
      </c>
      <c r="D102" t="s">
        <v>870</v>
      </c>
      <c r="E102" s="1">
        <v>3.06</v>
      </c>
    </row>
    <row r="103" spans="1:5" x14ac:dyDescent="0.2">
      <c r="A103" s="1">
        <v>102</v>
      </c>
      <c r="B103" s="1">
        <v>8048221</v>
      </c>
      <c r="C103" s="1">
        <v>2056550</v>
      </c>
      <c r="D103" t="s">
        <v>871</v>
      </c>
      <c r="E103" s="1">
        <v>3.06</v>
      </c>
    </row>
    <row r="104" spans="1:5" x14ac:dyDescent="0.2">
      <c r="A104" s="1">
        <v>103</v>
      </c>
      <c r="B104" s="1">
        <v>8048314</v>
      </c>
      <c r="C104" s="1">
        <v>2056657</v>
      </c>
      <c r="D104" t="s">
        <v>872</v>
      </c>
      <c r="E104" s="1">
        <v>3.06</v>
      </c>
    </row>
    <row r="105" spans="1:5" x14ac:dyDescent="0.2">
      <c r="A105" s="1">
        <v>104</v>
      </c>
      <c r="B105" s="1">
        <v>8048204</v>
      </c>
      <c r="C105" s="1">
        <v>2056530</v>
      </c>
      <c r="D105" t="s">
        <v>354</v>
      </c>
      <c r="E105" s="1">
        <v>3.05</v>
      </c>
    </row>
    <row r="106" spans="1:5" x14ac:dyDescent="0.2">
      <c r="A106" s="1">
        <v>105</v>
      </c>
      <c r="B106" s="1">
        <v>8048175</v>
      </c>
      <c r="C106" s="1">
        <v>2056495</v>
      </c>
      <c r="D106" t="s">
        <v>873</v>
      </c>
      <c r="E106" s="1">
        <v>3.05</v>
      </c>
    </row>
    <row r="107" spans="1:5" x14ac:dyDescent="0.2">
      <c r="A107" s="1">
        <v>106</v>
      </c>
      <c r="B107" s="1">
        <v>8048303</v>
      </c>
      <c r="C107" s="1">
        <v>2056645</v>
      </c>
      <c r="D107" t="s">
        <v>874</v>
      </c>
      <c r="E107" s="1">
        <v>3.04</v>
      </c>
    </row>
    <row r="108" spans="1:5" x14ac:dyDescent="0.2">
      <c r="A108" s="1">
        <v>107</v>
      </c>
      <c r="B108" s="1">
        <v>8048156</v>
      </c>
      <c r="C108" s="1">
        <v>2056475</v>
      </c>
      <c r="D108" t="s">
        <v>76</v>
      </c>
      <c r="E108" s="1">
        <v>3.03</v>
      </c>
    </row>
    <row r="109" spans="1:5" x14ac:dyDescent="0.2">
      <c r="A109" s="1">
        <v>108</v>
      </c>
      <c r="B109" s="1">
        <v>8048159</v>
      </c>
      <c r="C109" s="1">
        <v>2056478</v>
      </c>
      <c r="D109" t="s">
        <v>875</v>
      </c>
      <c r="E109" s="1">
        <v>3.03</v>
      </c>
    </row>
    <row r="110" spans="1:5" x14ac:dyDescent="0.2">
      <c r="A110" s="1">
        <v>109</v>
      </c>
      <c r="B110" s="1">
        <v>8048161</v>
      </c>
      <c r="C110" s="1">
        <v>2056481</v>
      </c>
      <c r="D110" t="s">
        <v>876</v>
      </c>
      <c r="E110" s="1">
        <v>3.03</v>
      </c>
    </row>
    <row r="111" spans="1:5" x14ac:dyDescent="0.2">
      <c r="A111" s="1">
        <v>110</v>
      </c>
      <c r="B111" s="1">
        <v>8048222</v>
      </c>
      <c r="C111" s="1">
        <v>2056551</v>
      </c>
      <c r="D111" t="s">
        <v>877</v>
      </c>
      <c r="E111" s="1">
        <v>3.03</v>
      </c>
    </row>
    <row r="112" spans="1:5" x14ac:dyDescent="0.2">
      <c r="A112" s="1">
        <v>111</v>
      </c>
      <c r="B112" s="1">
        <v>8048244</v>
      </c>
      <c r="C112" s="1">
        <v>2056576</v>
      </c>
      <c r="D112" t="s">
        <v>878</v>
      </c>
      <c r="E112" s="1">
        <v>3.03</v>
      </c>
    </row>
    <row r="113" spans="1:5" x14ac:dyDescent="0.2">
      <c r="A113" s="1">
        <v>112</v>
      </c>
      <c r="B113" s="1">
        <v>8048196</v>
      </c>
      <c r="C113" s="1">
        <v>2056520</v>
      </c>
      <c r="D113" t="s">
        <v>879</v>
      </c>
      <c r="E113" s="1">
        <v>3.03</v>
      </c>
    </row>
    <row r="114" spans="1:5" x14ac:dyDescent="0.2">
      <c r="A114" s="1">
        <v>113</v>
      </c>
      <c r="B114" s="1">
        <v>8048164</v>
      </c>
      <c r="C114" s="1">
        <v>2056484</v>
      </c>
      <c r="D114" t="s">
        <v>880</v>
      </c>
      <c r="E114" s="1">
        <v>3.03</v>
      </c>
    </row>
    <row r="115" spans="1:5" x14ac:dyDescent="0.2">
      <c r="A115" s="1">
        <v>114</v>
      </c>
      <c r="B115" s="1">
        <v>8048299</v>
      </c>
      <c r="C115" s="1">
        <v>2056640</v>
      </c>
      <c r="D115" t="s">
        <v>881</v>
      </c>
      <c r="E115" s="1">
        <v>3.02</v>
      </c>
    </row>
    <row r="116" spans="1:5" x14ac:dyDescent="0.2">
      <c r="A116" s="1">
        <v>115</v>
      </c>
      <c r="B116" s="1">
        <v>8048179</v>
      </c>
      <c r="C116" s="1">
        <v>2056502</v>
      </c>
      <c r="D116" t="s">
        <v>175</v>
      </c>
      <c r="E116" s="1">
        <v>3.02</v>
      </c>
    </row>
    <row r="117" spans="1:5" x14ac:dyDescent="0.2">
      <c r="A117" s="1">
        <v>116</v>
      </c>
      <c r="B117" s="1">
        <v>8048341</v>
      </c>
      <c r="C117" s="1">
        <v>2056686</v>
      </c>
      <c r="D117" t="s">
        <v>257</v>
      </c>
      <c r="E117" s="1">
        <v>3.02</v>
      </c>
    </row>
    <row r="118" spans="1:5" x14ac:dyDescent="0.2">
      <c r="A118" s="1">
        <v>117</v>
      </c>
      <c r="B118" s="1">
        <v>8048160</v>
      </c>
      <c r="C118" s="1">
        <v>2056479</v>
      </c>
      <c r="D118" t="s">
        <v>69</v>
      </c>
      <c r="E118" s="1">
        <v>3.01</v>
      </c>
    </row>
    <row r="119" spans="1:5" x14ac:dyDescent="0.2">
      <c r="A119" s="1">
        <v>118</v>
      </c>
      <c r="B119" s="1">
        <v>8048194</v>
      </c>
      <c r="C119" s="1">
        <v>2056518</v>
      </c>
      <c r="D119" t="s">
        <v>882</v>
      </c>
      <c r="E119" s="1">
        <v>3</v>
      </c>
    </row>
    <row r="120" spans="1:5" x14ac:dyDescent="0.2">
      <c r="A120" s="1">
        <v>119</v>
      </c>
      <c r="B120" s="1">
        <v>8048304</v>
      </c>
      <c r="C120" s="1">
        <v>2056646</v>
      </c>
      <c r="D120" t="s">
        <v>883</v>
      </c>
      <c r="E120" s="1">
        <v>3</v>
      </c>
    </row>
    <row r="121" spans="1:5" x14ac:dyDescent="0.2">
      <c r="A121" s="1">
        <v>120</v>
      </c>
      <c r="B121" s="1">
        <v>8048201</v>
      </c>
      <c r="C121" s="1">
        <v>2056526</v>
      </c>
      <c r="D121" t="s">
        <v>884</v>
      </c>
      <c r="E121" s="1">
        <v>3</v>
      </c>
    </row>
    <row r="122" spans="1:5" x14ac:dyDescent="0.2">
      <c r="A122" s="1">
        <v>121</v>
      </c>
      <c r="B122" s="1">
        <v>8048248</v>
      </c>
      <c r="C122" s="1">
        <v>2056580</v>
      </c>
      <c r="D122" t="s">
        <v>73</v>
      </c>
      <c r="E122" s="1">
        <v>3</v>
      </c>
    </row>
    <row r="123" spans="1:5" x14ac:dyDescent="0.2">
      <c r="A123" s="1">
        <v>122</v>
      </c>
      <c r="B123" s="1">
        <v>8048172</v>
      </c>
      <c r="C123" s="1">
        <v>2056492</v>
      </c>
      <c r="D123" t="s">
        <v>885</v>
      </c>
      <c r="E123" s="1">
        <v>3</v>
      </c>
    </row>
    <row r="124" spans="1:5" x14ac:dyDescent="0.2">
      <c r="A124" s="1">
        <v>123</v>
      </c>
      <c r="B124" s="1">
        <v>8048265</v>
      </c>
      <c r="C124" s="1">
        <v>2056601</v>
      </c>
      <c r="D124" t="s">
        <v>886</v>
      </c>
      <c r="E124" s="1">
        <v>2.99</v>
      </c>
    </row>
    <row r="125" spans="1:5" x14ac:dyDescent="0.2">
      <c r="A125" s="1">
        <v>124</v>
      </c>
      <c r="B125" s="1">
        <v>8048300</v>
      </c>
      <c r="C125" s="1">
        <v>2056642</v>
      </c>
      <c r="D125" t="s">
        <v>887</v>
      </c>
      <c r="E125" s="1">
        <v>2.98</v>
      </c>
    </row>
    <row r="126" spans="1:5" x14ac:dyDescent="0.2">
      <c r="A126" s="1">
        <v>125</v>
      </c>
      <c r="B126" s="1">
        <v>8048239</v>
      </c>
      <c r="C126" s="1">
        <v>2056571</v>
      </c>
      <c r="D126" t="s">
        <v>888</v>
      </c>
      <c r="E126" s="1">
        <v>2.98</v>
      </c>
    </row>
    <row r="127" spans="1:5" x14ac:dyDescent="0.2">
      <c r="A127" s="1">
        <v>126</v>
      </c>
      <c r="B127" s="1">
        <v>8048171</v>
      </c>
      <c r="C127" s="1">
        <v>2056491</v>
      </c>
      <c r="D127" t="s">
        <v>889</v>
      </c>
      <c r="E127" s="1">
        <v>2.97</v>
      </c>
    </row>
    <row r="128" spans="1:5" x14ac:dyDescent="0.2">
      <c r="A128" s="1">
        <v>127</v>
      </c>
      <c r="B128" s="1">
        <v>8048186</v>
      </c>
      <c r="C128" s="1">
        <v>2056509</v>
      </c>
      <c r="D128" t="s">
        <v>237</v>
      </c>
      <c r="E128" s="1">
        <v>2.97</v>
      </c>
    </row>
    <row r="129" spans="1:5" x14ac:dyDescent="0.2">
      <c r="A129" s="1">
        <v>128</v>
      </c>
      <c r="B129" s="1">
        <v>8048250</v>
      </c>
      <c r="C129" s="1">
        <v>2056584</v>
      </c>
      <c r="D129" t="s">
        <v>890</v>
      </c>
      <c r="E129" s="1">
        <v>2.97</v>
      </c>
    </row>
    <row r="130" spans="1:5" x14ac:dyDescent="0.2">
      <c r="A130" s="1">
        <v>129</v>
      </c>
      <c r="B130" s="1">
        <v>8048197</v>
      </c>
      <c r="C130" s="1">
        <v>2056521</v>
      </c>
      <c r="D130" t="s">
        <v>0</v>
      </c>
      <c r="E130" s="1">
        <v>2.97</v>
      </c>
    </row>
    <row r="131" spans="1:5" x14ac:dyDescent="0.2">
      <c r="A131" s="1">
        <v>130</v>
      </c>
      <c r="B131" s="1">
        <v>8048227</v>
      </c>
      <c r="C131" s="1">
        <v>2056557</v>
      </c>
      <c r="D131" t="s">
        <v>891</v>
      </c>
      <c r="E131" s="1">
        <v>2.97</v>
      </c>
    </row>
    <row r="132" spans="1:5" x14ac:dyDescent="0.2">
      <c r="A132" s="1">
        <v>131</v>
      </c>
      <c r="B132" s="1">
        <v>8038690</v>
      </c>
      <c r="C132" s="1">
        <v>2045787</v>
      </c>
      <c r="D132" t="s">
        <v>206</v>
      </c>
      <c r="E132" s="1">
        <v>2.94</v>
      </c>
    </row>
    <row r="133" spans="1:5" x14ac:dyDescent="0.2">
      <c r="A133" s="1">
        <v>132</v>
      </c>
      <c r="B133" s="1">
        <v>8048236</v>
      </c>
      <c r="C133" s="1">
        <v>2056566</v>
      </c>
      <c r="D133" t="s">
        <v>892</v>
      </c>
      <c r="E133" s="1">
        <v>2.94</v>
      </c>
    </row>
    <row r="134" spans="1:5" x14ac:dyDescent="0.2">
      <c r="A134" s="1">
        <v>133</v>
      </c>
      <c r="B134" s="1">
        <v>8048313</v>
      </c>
      <c r="C134" s="1">
        <v>2056656</v>
      </c>
      <c r="D134" t="s">
        <v>893</v>
      </c>
      <c r="E134" s="1">
        <v>2.94</v>
      </c>
    </row>
    <row r="135" spans="1:5" x14ac:dyDescent="0.2">
      <c r="A135" s="1">
        <v>134</v>
      </c>
      <c r="B135" s="1">
        <v>8048267</v>
      </c>
      <c r="C135" s="1">
        <v>2056603</v>
      </c>
      <c r="D135" t="s">
        <v>894</v>
      </c>
      <c r="E135" s="1">
        <v>2.94</v>
      </c>
    </row>
    <row r="136" spans="1:5" x14ac:dyDescent="0.2">
      <c r="A136" s="1">
        <v>135</v>
      </c>
      <c r="B136" s="1">
        <v>8048293</v>
      </c>
      <c r="C136" s="1">
        <v>2056631</v>
      </c>
      <c r="D136" t="s">
        <v>895</v>
      </c>
      <c r="E136" s="1">
        <v>2.93</v>
      </c>
    </row>
    <row r="137" spans="1:5" x14ac:dyDescent="0.2">
      <c r="A137" s="1">
        <v>136</v>
      </c>
      <c r="B137" s="1">
        <v>8048272</v>
      </c>
      <c r="C137" s="1">
        <v>2056608</v>
      </c>
      <c r="D137" t="s">
        <v>896</v>
      </c>
      <c r="E137" s="1">
        <v>2.93</v>
      </c>
    </row>
    <row r="138" spans="1:5" x14ac:dyDescent="0.2">
      <c r="A138" s="1">
        <v>137</v>
      </c>
      <c r="B138" s="1">
        <v>9728562</v>
      </c>
      <c r="C138" s="1">
        <v>1747032</v>
      </c>
      <c r="D138" t="s">
        <v>897</v>
      </c>
      <c r="E138" s="1">
        <v>2.92</v>
      </c>
    </row>
    <row r="139" spans="1:5" x14ac:dyDescent="0.2">
      <c r="A139" s="1">
        <v>138</v>
      </c>
      <c r="B139" s="1">
        <v>8048214</v>
      </c>
      <c r="C139" s="1">
        <v>2056542</v>
      </c>
      <c r="D139" t="s">
        <v>898</v>
      </c>
      <c r="E139" s="1">
        <v>2.92</v>
      </c>
    </row>
    <row r="140" spans="1:5" x14ac:dyDescent="0.2">
      <c r="A140" s="1">
        <v>139</v>
      </c>
      <c r="B140" s="1">
        <v>8048199</v>
      </c>
      <c r="C140" s="1">
        <v>2056524</v>
      </c>
      <c r="D140" t="s">
        <v>59</v>
      </c>
      <c r="E140" s="1">
        <v>2.92</v>
      </c>
    </row>
    <row r="141" spans="1:5" x14ac:dyDescent="0.2">
      <c r="A141" s="1">
        <v>140</v>
      </c>
      <c r="B141" s="1">
        <v>8038569</v>
      </c>
      <c r="C141" s="1">
        <v>2045649</v>
      </c>
      <c r="D141" t="s">
        <v>899</v>
      </c>
      <c r="E141" s="1">
        <v>2.92</v>
      </c>
    </row>
    <row r="142" spans="1:5" x14ac:dyDescent="0.2">
      <c r="A142" s="1">
        <v>141</v>
      </c>
      <c r="B142" s="1">
        <v>9728508</v>
      </c>
      <c r="C142" s="1">
        <v>1746968</v>
      </c>
      <c r="D142" t="s">
        <v>270</v>
      </c>
      <c r="E142" s="1">
        <v>2.91</v>
      </c>
    </row>
    <row r="143" spans="1:5" x14ac:dyDescent="0.2">
      <c r="A143" s="1">
        <v>142</v>
      </c>
      <c r="B143" s="1">
        <v>8048178</v>
      </c>
      <c r="C143" s="1">
        <v>2056499</v>
      </c>
      <c r="D143" t="s">
        <v>222</v>
      </c>
      <c r="E143" s="1">
        <v>2.91</v>
      </c>
    </row>
    <row r="144" spans="1:5" x14ac:dyDescent="0.2">
      <c r="A144" s="1">
        <v>143</v>
      </c>
      <c r="B144" s="1">
        <v>8048182</v>
      </c>
      <c r="C144" s="1">
        <v>2056505</v>
      </c>
      <c r="D144" t="s">
        <v>900</v>
      </c>
      <c r="E144" s="1">
        <v>2.9</v>
      </c>
    </row>
    <row r="145" spans="1:5" x14ac:dyDescent="0.2">
      <c r="A145" s="1">
        <v>144</v>
      </c>
      <c r="B145" s="1">
        <v>8048184</v>
      </c>
      <c r="C145" s="1">
        <v>2056507</v>
      </c>
      <c r="D145" t="s">
        <v>901</v>
      </c>
      <c r="E145" s="1">
        <v>2.9</v>
      </c>
    </row>
    <row r="146" spans="1:5" x14ac:dyDescent="0.2">
      <c r="A146" s="1">
        <v>145</v>
      </c>
      <c r="B146" s="1">
        <v>8048238</v>
      </c>
      <c r="C146" s="1">
        <v>2056569</v>
      </c>
      <c r="D146" t="s">
        <v>480</v>
      </c>
      <c r="E146" s="1">
        <v>2.9</v>
      </c>
    </row>
    <row r="147" spans="1:5" x14ac:dyDescent="0.2">
      <c r="A147" s="1">
        <v>146</v>
      </c>
      <c r="B147" s="1">
        <v>8048183</v>
      </c>
      <c r="C147" s="1">
        <v>2056506</v>
      </c>
      <c r="D147" t="s">
        <v>287</v>
      </c>
      <c r="E147" s="1">
        <v>2.89</v>
      </c>
    </row>
    <row r="148" spans="1:5" x14ac:dyDescent="0.2">
      <c r="A148" s="1">
        <v>147</v>
      </c>
      <c r="B148" s="1">
        <v>8158847</v>
      </c>
      <c r="C148" s="1">
        <v>2056619</v>
      </c>
      <c r="D148" t="s">
        <v>902</v>
      </c>
      <c r="E148" s="1">
        <v>2.89</v>
      </c>
    </row>
    <row r="149" spans="1:5" x14ac:dyDescent="0.2">
      <c r="A149" s="1">
        <v>148</v>
      </c>
      <c r="B149" s="1">
        <v>8048302</v>
      </c>
      <c r="C149" s="1">
        <v>2056644</v>
      </c>
      <c r="D149" t="s">
        <v>903</v>
      </c>
      <c r="E149" s="1">
        <v>2.88</v>
      </c>
    </row>
    <row r="150" spans="1:5" x14ac:dyDescent="0.2">
      <c r="A150" s="1">
        <v>149</v>
      </c>
      <c r="B150" s="1">
        <v>8048319</v>
      </c>
      <c r="C150" s="1">
        <v>2056662</v>
      </c>
      <c r="D150" t="s">
        <v>904</v>
      </c>
      <c r="E150" s="1">
        <v>2.88</v>
      </c>
    </row>
    <row r="151" spans="1:5" x14ac:dyDescent="0.2">
      <c r="A151" s="1">
        <v>150</v>
      </c>
      <c r="B151" s="1">
        <v>8048177</v>
      </c>
      <c r="C151" s="1">
        <v>2056497</v>
      </c>
      <c r="D151" t="s">
        <v>905</v>
      </c>
      <c r="E151" s="1">
        <v>2.88</v>
      </c>
    </row>
    <row r="152" spans="1:5" x14ac:dyDescent="0.2">
      <c r="A152" s="1">
        <v>151</v>
      </c>
      <c r="B152" s="1">
        <v>8048208</v>
      </c>
      <c r="C152" s="1">
        <v>2056534</v>
      </c>
      <c r="D152" t="s">
        <v>132</v>
      </c>
      <c r="E152" s="1">
        <v>2.87</v>
      </c>
    </row>
    <row r="153" spans="1:5" x14ac:dyDescent="0.2">
      <c r="A153" s="1">
        <v>152</v>
      </c>
      <c r="B153" s="1">
        <v>8048210</v>
      </c>
      <c r="C153" s="1">
        <v>2056536</v>
      </c>
      <c r="D153" t="s">
        <v>55</v>
      </c>
      <c r="E153" s="1">
        <v>2.87</v>
      </c>
    </row>
    <row r="154" spans="1:5" x14ac:dyDescent="0.2">
      <c r="A154" s="1">
        <v>153</v>
      </c>
      <c r="B154" s="1">
        <v>8048245</v>
      </c>
      <c r="C154" s="1">
        <v>2056577</v>
      </c>
      <c r="D154" t="s">
        <v>906</v>
      </c>
      <c r="E154" s="1">
        <v>2.86</v>
      </c>
    </row>
    <row r="155" spans="1:5" x14ac:dyDescent="0.2">
      <c r="A155" s="1">
        <v>154</v>
      </c>
      <c r="B155" s="1">
        <v>8048296</v>
      </c>
      <c r="C155" s="1">
        <v>2056635</v>
      </c>
      <c r="D155" t="s">
        <v>907</v>
      </c>
      <c r="E155" s="1">
        <v>2.86</v>
      </c>
    </row>
    <row r="156" spans="1:5" x14ac:dyDescent="0.2">
      <c r="A156" s="1">
        <v>155</v>
      </c>
      <c r="B156" s="1">
        <v>8048237</v>
      </c>
      <c r="C156" s="1">
        <v>2056567</v>
      </c>
      <c r="D156" t="s">
        <v>908</v>
      </c>
      <c r="E156" s="1">
        <v>2.86</v>
      </c>
    </row>
    <row r="157" spans="1:5" x14ac:dyDescent="0.2">
      <c r="A157" s="1">
        <v>156</v>
      </c>
      <c r="B157" s="1">
        <v>8048185</v>
      </c>
      <c r="C157" s="1">
        <v>2056508</v>
      </c>
      <c r="D157" t="s">
        <v>909</v>
      </c>
      <c r="E157" s="1">
        <v>2.85</v>
      </c>
    </row>
    <row r="158" spans="1:5" x14ac:dyDescent="0.2">
      <c r="A158" s="1">
        <v>157</v>
      </c>
      <c r="B158" s="1">
        <v>8048310</v>
      </c>
      <c r="C158" s="1">
        <v>2056652</v>
      </c>
      <c r="D158" t="s">
        <v>910</v>
      </c>
      <c r="E158" s="1">
        <v>2.85</v>
      </c>
    </row>
    <row r="159" spans="1:5" x14ac:dyDescent="0.2">
      <c r="A159" s="1">
        <v>158</v>
      </c>
      <c r="B159" s="1">
        <v>8048332</v>
      </c>
      <c r="C159" s="1">
        <v>2056677</v>
      </c>
      <c r="D159" t="s">
        <v>911</v>
      </c>
      <c r="E159" s="1">
        <v>2.84</v>
      </c>
    </row>
    <row r="160" spans="1:5" x14ac:dyDescent="0.2">
      <c r="A160" s="1">
        <v>159</v>
      </c>
      <c r="B160" s="1">
        <v>8048173</v>
      </c>
      <c r="C160" s="1">
        <v>2056493</v>
      </c>
      <c r="D160" t="s">
        <v>124</v>
      </c>
      <c r="E160" s="1">
        <v>2.83</v>
      </c>
    </row>
    <row r="161" spans="1:5" x14ac:dyDescent="0.2">
      <c r="A161" s="1">
        <v>160</v>
      </c>
      <c r="B161" s="1">
        <v>8048217</v>
      </c>
      <c r="C161" s="1">
        <v>2056545</v>
      </c>
      <c r="D161" t="s">
        <v>912</v>
      </c>
      <c r="E161" s="1">
        <v>2.83</v>
      </c>
    </row>
    <row r="162" spans="1:5" x14ac:dyDescent="0.2">
      <c r="A162" s="1">
        <v>161</v>
      </c>
      <c r="B162" s="1">
        <v>8048211</v>
      </c>
      <c r="C162" s="1">
        <v>2056537</v>
      </c>
      <c r="D162" t="s">
        <v>913</v>
      </c>
      <c r="E162" s="1">
        <v>2.82</v>
      </c>
    </row>
    <row r="163" spans="1:5" x14ac:dyDescent="0.2">
      <c r="A163" s="1">
        <v>162</v>
      </c>
      <c r="B163" s="1">
        <v>8048254</v>
      </c>
      <c r="C163" s="1">
        <v>2056589</v>
      </c>
      <c r="D163" t="s">
        <v>914</v>
      </c>
      <c r="E163" s="1">
        <v>2.82</v>
      </c>
    </row>
    <row r="164" spans="1:5" x14ac:dyDescent="0.2">
      <c r="A164" s="1">
        <v>163</v>
      </c>
      <c r="B164" s="1">
        <v>8048228</v>
      </c>
      <c r="C164" s="1">
        <v>2056558</v>
      </c>
      <c r="D164" t="s">
        <v>78</v>
      </c>
      <c r="E164" s="1">
        <v>2.82</v>
      </c>
    </row>
    <row r="165" spans="1:5" x14ac:dyDescent="0.2">
      <c r="A165" s="1">
        <v>164</v>
      </c>
      <c r="B165" s="1">
        <v>8048192</v>
      </c>
      <c r="C165" s="1">
        <v>2056516</v>
      </c>
      <c r="D165" t="s">
        <v>915</v>
      </c>
      <c r="E165" s="1">
        <v>2.8</v>
      </c>
    </row>
    <row r="166" spans="1:5" x14ac:dyDescent="0.2">
      <c r="A166" s="1">
        <v>165</v>
      </c>
      <c r="B166" s="1">
        <v>8048243</v>
      </c>
      <c r="C166" s="1">
        <v>2056575</v>
      </c>
      <c r="D166" t="s">
        <v>916</v>
      </c>
      <c r="E166" s="1">
        <v>2.8</v>
      </c>
    </row>
    <row r="167" spans="1:5" x14ac:dyDescent="0.2">
      <c r="A167" s="1">
        <v>166</v>
      </c>
      <c r="B167" s="1">
        <v>8048207</v>
      </c>
      <c r="C167" s="1">
        <v>2056533</v>
      </c>
      <c r="D167" t="s">
        <v>76</v>
      </c>
      <c r="E167" s="1">
        <v>2.8</v>
      </c>
    </row>
    <row r="168" spans="1:5" x14ac:dyDescent="0.2">
      <c r="A168" s="1">
        <v>167</v>
      </c>
      <c r="B168" s="1">
        <v>8048203</v>
      </c>
      <c r="C168" s="1">
        <v>2056529</v>
      </c>
      <c r="D168" t="s">
        <v>917</v>
      </c>
      <c r="E168" s="1">
        <v>2.8</v>
      </c>
    </row>
    <row r="169" spans="1:5" x14ac:dyDescent="0.2">
      <c r="A169" s="1">
        <v>168</v>
      </c>
      <c r="B169" s="1">
        <v>8047531</v>
      </c>
      <c r="C169" s="1">
        <v>2055692</v>
      </c>
      <c r="D169" t="s">
        <v>279</v>
      </c>
      <c r="E169" s="1">
        <v>2.78</v>
      </c>
    </row>
    <row r="170" spans="1:5" x14ac:dyDescent="0.2">
      <c r="A170" s="1">
        <v>169</v>
      </c>
      <c r="B170" s="1">
        <v>9728418</v>
      </c>
      <c r="C170" s="1">
        <v>1746621</v>
      </c>
      <c r="D170" t="s">
        <v>271</v>
      </c>
      <c r="E170" s="1">
        <v>2.78</v>
      </c>
    </row>
    <row r="171" spans="1:5" x14ac:dyDescent="0.2">
      <c r="A171" s="1">
        <v>170</v>
      </c>
      <c r="B171" s="1">
        <v>8048246</v>
      </c>
      <c r="C171" s="1">
        <v>2056578</v>
      </c>
      <c r="D171" t="s">
        <v>918</v>
      </c>
      <c r="E171" s="1">
        <v>2.76</v>
      </c>
    </row>
    <row r="172" spans="1:5" x14ac:dyDescent="0.2">
      <c r="A172" s="1">
        <v>171</v>
      </c>
      <c r="B172" s="1">
        <v>8048212</v>
      </c>
      <c r="C172" s="1">
        <v>2056538</v>
      </c>
      <c r="D172" t="s">
        <v>135</v>
      </c>
      <c r="E172" s="1">
        <v>2.7</v>
      </c>
    </row>
    <row r="173" spans="1:5" x14ac:dyDescent="0.2">
      <c r="A173" s="1">
        <v>172</v>
      </c>
      <c r="B173" s="1">
        <v>8048169</v>
      </c>
      <c r="C173" s="1">
        <v>2056489</v>
      </c>
      <c r="D173" t="s">
        <v>919</v>
      </c>
      <c r="E173" s="1">
        <v>2.68</v>
      </c>
    </row>
    <row r="174" spans="1:5" x14ac:dyDescent="0.2">
      <c r="A174" s="1">
        <v>173</v>
      </c>
      <c r="B174" s="1">
        <v>8048202</v>
      </c>
      <c r="C174" s="1">
        <v>2056528</v>
      </c>
      <c r="D174" t="s">
        <v>920</v>
      </c>
      <c r="E174" s="1">
        <v>2.68</v>
      </c>
    </row>
    <row r="175" spans="1:5" x14ac:dyDescent="0.2">
      <c r="A175" s="1">
        <v>174</v>
      </c>
      <c r="B175" s="1">
        <v>8048294</v>
      </c>
      <c r="C175" s="1">
        <v>2056632</v>
      </c>
      <c r="D175" t="s">
        <v>921</v>
      </c>
      <c r="E175" s="1">
        <v>2.65</v>
      </c>
    </row>
    <row r="176" spans="1:5" x14ac:dyDescent="0.2">
      <c r="A176" s="1">
        <v>175</v>
      </c>
      <c r="B176" s="1">
        <v>8047532</v>
      </c>
      <c r="C176" s="1">
        <v>2055693</v>
      </c>
      <c r="D176" t="s">
        <v>199</v>
      </c>
      <c r="E176" s="1">
        <v>2.65</v>
      </c>
    </row>
    <row r="177" spans="1:5" x14ac:dyDescent="0.2">
      <c r="A177" s="1">
        <v>176</v>
      </c>
      <c r="B177" s="1">
        <v>8048174</v>
      </c>
      <c r="C177" s="1">
        <v>2056494</v>
      </c>
      <c r="D177" t="s">
        <v>922</v>
      </c>
      <c r="E177" s="1">
        <v>2.63</v>
      </c>
    </row>
    <row r="178" spans="1:5" x14ac:dyDescent="0.2">
      <c r="A178" s="1">
        <v>177</v>
      </c>
      <c r="B178" s="1">
        <v>8048233</v>
      </c>
      <c r="C178" s="1">
        <v>2056563</v>
      </c>
      <c r="D178" t="s">
        <v>53</v>
      </c>
      <c r="E178" s="1">
        <v>2.58</v>
      </c>
    </row>
    <row r="179" spans="1:5" x14ac:dyDescent="0.2">
      <c r="A179" s="1">
        <v>178</v>
      </c>
      <c r="B179" s="1">
        <v>9728495</v>
      </c>
      <c r="C179" s="1">
        <v>1746953</v>
      </c>
      <c r="D179" t="s">
        <v>269</v>
      </c>
      <c r="E179" s="1">
        <v>2.54</v>
      </c>
    </row>
    <row r="180" spans="1:5" x14ac:dyDescent="0.2">
      <c r="A180" s="1">
        <v>179</v>
      </c>
      <c r="B180" s="1">
        <v>8048154</v>
      </c>
      <c r="C180" s="1">
        <v>1747027</v>
      </c>
      <c r="D180" t="s">
        <v>923</v>
      </c>
    </row>
    <row r="181" spans="1:5" x14ac:dyDescent="0.2">
      <c r="A181" s="1">
        <v>180</v>
      </c>
      <c r="B181" s="1">
        <v>8048271</v>
      </c>
      <c r="C181" s="1">
        <v>2056607</v>
      </c>
      <c r="D181" t="s">
        <v>924</v>
      </c>
    </row>
    <row r="182" spans="1:5" x14ac:dyDescent="0.2">
      <c r="A182" s="1">
        <v>181</v>
      </c>
      <c r="B182" s="1">
        <v>8048335</v>
      </c>
      <c r="C182" s="1">
        <v>2056680</v>
      </c>
      <c r="D182" t="s">
        <v>925</v>
      </c>
    </row>
    <row r="183" spans="1:5" x14ac:dyDescent="0.2">
      <c r="A183" s="1">
        <v>182</v>
      </c>
      <c r="B183" s="1">
        <v>8048336</v>
      </c>
      <c r="C183" s="1">
        <v>2056681</v>
      </c>
      <c r="D183" t="s">
        <v>458</v>
      </c>
    </row>
    <row r="184" spans="1:5" x14ac:dyDescent="0.2">
      <c r="A184" s="1">
        <v>183</v>
      </c>
      <c r="B184" s="1">
        <v>8048249</v>
      </c>
      <c r="C184" s="1">
        <v>2056581</v>
      </c>
      <c r="D184" t="s">
        <v>926</v>
      </c>
    </row>
    <row r="185" spans="1:5" x14ac:dyDescent="0.2">
      <c r="A185" s="1">
        <v>184</v>
      </c>
      <c r="B185" s="1">
        <v>8048352</v>
      </c>
      <c r="C185" s="1">
        <v>2056700</v>
      </c>
      <c r="D185" t="s">
        <v>927</v>
      </c>
    </row>
    <row r="186" spans="1:5" x14ac:dyDescent="0.2">
      <c r="A186" s="1">
        <v>185</v>
      </c>
      <c r="B186" s="1">
        <v>8048205</v>
      </c>
      <c r="C186" s="1">
        <v>2056531</v>
      </c>
      <c r="D186" t="s">
        <v>928</v>
      </c>
    </row>
  </sheetData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workbookViewId="0">
      <pane ySplit="1" topLeftCell="A2" activePane="bottomLeft" state="frozen"/>
      <selection pane="bottomLeft" activeCell="B2" sqref="B2"/>
    </sheetView>
  </sheetViews>
  <sheetFormatPr defaultColWidth="8.7109375"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42578125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8048493</v>
      </c>
      <c r="C2" s="1">
        <v>2056873</v>
      </c>
      <c r="D2" t="s">
        <v>929</v>
      </c>
      <c r="E2" s="1">
        <v>3.47</v>
      </c>
    </row>
    <row r="3" spans="1:6" x14ac:dyDescent="0.2">
      <c r="A3" s="1">
        <v>2</v>
      </c>
      <c r="B3" s="1">
        <v>8048383</v>
      </c>
      <c r="C3" s="1">
        <v>2056746</v>
      </c>
      <c r="D3" t="s">
        <v>930</v>
      </c>
      <c r="E3" s="1">
        <v>3.43</v>
      </c>
    </row>
    <row r="4" spans="1:6" x14ac:dyDescent="0.2">
      <c r="A4" s="1">
        <v>3</v>
      </c>
      <c r="B4" s="1">
        <v>8048488</v>
      </c>
      <c r="C4" s="1">
        <v>2056867</v>
      </c>
      <c r="D4" t="s">
        <v>931</v>
      </c>
      <c r="E4" s="1">
        <v>3.41</v>
      </c>
    </row>
    <row r="5" spans="1:6" x14ac:dyDescent="0.2">
      <c r="A5" s="1">
        <v>4</v>
      </c>
      <c r="B5" s="1">
        <v>8048492</v>
      </c>
      <c r="C5" s="1">
        <v>2056872</v>
      </c>
      <c r="D5" t="s">
        <v>828</v>
      </c>
      <c r="E5" s="1">
        <v>3.34</v>
      </c>
    </row>
    <row r="6" spans="1:6" x14ac:dyDescent="0.2">
      <c r="A6" s="1">
        <v>5</v>
      </c>
      <c r="B6" s="1">
        <v>8048443</v>
      </c>
      <c r="C6" s="1">
        <v>2056813</v>
      </c>
      <c r="D6" t="s">
        <v>932</v>
      </c>
      <c r="E6" s="1">
        <v>3.33</v>
      </c>
    </row>
    <row r="7" spans="1:6" x14ac:dyDescent="0.2">
      <c r="A7" s="1">
        <v>6</v>
      </c>
      <c r="B7" s="1">
        <v>8048477</v>
      </c>
      <c r="C7" s="1">
        <v>2056852</v>
      </c>
      <c r="D7" t="s">
        <v>933</v>
      </c>
      <c r="E7" s="1">
        <v>3.31</v>
      </c>
    </row>
    <row r="8" spans="1:6" x14ac:dyDescent="0.2">
      <c r="A8" s="1">
        <v>7</v>
      </c>
      <c r="B8" s="1">
        <v>8048479</v>
      </c>
      <c r="C8" s="1">
        <v>2056854</v>
      </c>
      <c r="D8" t="s">
        <v>934</v>
      </c>
      <c r="E8" s="1">
        <v>3.31</v>
      </c>
    </row>
    <row r="9" spans="1:6" x14ac:dyDescent="0.2">
      <c r="A9" s="1">
        <v>8</v>
      </c>
      <c r="B9" s="1">
        <v>8048487</v>
      </c>
      <c r="C9" s="1">
        <v>2056866</v>
      </c>
      <c r="D9" t="s">
        <v>935</v>
      </c>
      <c r="E9" s="1">
        <v>3.31</v>
      </c>
    </row>
    <row r="10" spans="1:6" x14ac:dyDescent="0.2">
      <c r="A10" s="1">
        <v>9</v>
      </c>
      <c r="B10" s="1">
        <v>8048442</v>
      </c>
      <c r="C10" s="1">
        <v>2056812</v>
      </c>
      <c r="D10" t="s">
        <v>209</v>
      </c>
      <c r="E10" s="1">
        <v>3.31</v>
      </c>
    </row>
    <row r="11" spans="1:6" x14ac:dyDescent="0.2">
      <c r="A11" s="1">
        <v>10</v>
      </c>
      <c r="B11" s="1">
        <v>8048459</v>
      </c>
      <c r="C11" s="1">
        <v>2056833</v>
      </c>
      <c r="D11" t="s">
        <v>936</v>
      </c>
      <c r="E11" s="1">
        <v>3.3</v>
      </c>
    </row>
    <row r="12" spans="1:6" x14ac:dyDescent="0.2">
      <c r="A12" s="1">
        <v>11</v>
      </c>
      <c r="B12" s="1">
        <v>8048374</v>
      </c>
      <c r="C12" s="1">
        <v>2056731</v>
      </c>
      <c r="D12" t="s">
        <v>54</v>
      </c>
      <c r="E12" s="1">
        <v>3.28</v>
      </c>
    </row>
    <row r="13" spans="1:6" x14ac:dyDescent="0.2">
      <c r="A13" s="1">
        <v>12</v>
      </c>
      <c r="B13" s="1">
        <v>8048384</v>
      </c>
      <c r="C13" s="1">
        <v>2056747</v>
      </c>
      <c r="D13" t="s">
        <v>937</v>
      </c>
      <c r="E13" s="1">
        <v>3.28</v>
      </c>
    </row>
    <row r="14" spans="1:6" x14ac:dyDescent="0.2">
      <c r="A14" s="1">
        <v>13</v>
      </c>
      <c r="B14" s="1">
        <v>8048467</v>
      </c>
      <c r="C14" s="1">
        <v>2056841</v>
      </c>
      <c r="D14" t="s">
        <v>938</v>
      </c>
      <c r="E14" s="1">
        <v>3.28</v>
      </c>
    </row>
    <row r="15" spans="1:6" x14ac:dyDescent="0.2">
      <c r="A15" s="1">
        <v>14</v>
      </c>
      <c r="B15" s="1">
        <v>8048482</v>
      </c>
      <c r="C15" s="1">
        <v>2056860</v>
      </c>
      <c r="D15" t="s">
        <v>939</v>
      </c>
      <c r="E15" s="1">
        <v>3.27</v>
      </c>
    </row>
    <row r="16" spans="1:6" x14ac:dyDescent="0.2">
      <c r="A16" s="1">
        <v>15</v>
      </c>
      <c r="B16" s="1">
        <v>8048461</v>
      </c>
      <c r="C16" s="1">
        <v>2056835</v>
      </c>
      <c r="D16" t="s">
        <v>940</v>
      </c>
      <c r="E16" s="1">
        <v>3.26</v>
      </c>
    </row>
    <row r="17" spans="1:5" x14ac:dyDescent="0.2">
      <c r="A17" s="1">
        <v>16</v>
      </c>
      <c r="B17" s="1">
        <v>8048497</v>
      </c>
      <c r="C17" s="1">
        <v>2056881</v>
      </c>
      <c r="D17" t="s">
        <v>941</v>
      </c>
      <c r="E17" s="1">
        <v>3.25</v>
      </c>
    </row>
    <row r="18" spans="1:5" x14ac:dyDescent="0.2">
      <c r="A18" s="1">
        <v>17</v>
      </c>
      <c r="B18" s="1">
        <v>8048490</v>
      </c>
      <c r="C18" s="1">
        <v>2056869</v>
      </c>
      <c r="D18" t="s">
        <v>942</v>
      </c>
      <c r="E18" s="1">
        <v>3.24</v>
      </c>
    </row>
    <row r="19" spans="1:5" x14ac:dyDescent="0.2">
      <c r="A19" s="1">
        <v>18</v>
      </c>
      <c r="B19" s="1">
        <v>8048469</v>
      </c>
      <c r="C19" s="1">
        <v>2056843</v>
      </c>
      <c r="D19" t="s">
        <v>943</v>
      </c>
      <c r="E19" s="1">
        <v>3.24</v>
      </c>
    </row>
    <row r="20" spans="1:5" x14ac:dyDescent="0.2">
      <c r="A20" s="1">
        <v>19</v>
      </c>
      <c r="B20" s="1">
        <v>8048464</v>
      </c>
      <c r="C20" s="1">
        <v>2056838</v>
      </c>
      <c r="D20" t="s">
        <v>944</v>
      </c>
      <c r="E20" s="1">
        <v>3.24</v>
      </c>
    </row>
    <row r="21" spans="1:5" x14ac:dyDescent="0.2">
      <c r="A21" s="1">
        <v>20</v>
      </c>
      <c r="B21" s="1">
        <v>8048451</v>
      </c>
      <c r="C21" s="1">
        <v>2056823</v>
      </c>
      <c r="D21" t="s">
        <v>945</v>
      </c>
      <c r="E21" s="1">
        <v>3.23</v>
      </c>
    </row>
    <row r="22" spans="1:5" x14ac:dyDescent="0.2">
      <c r="A22" s="1">
        <v>21</v>
      </c>
      <c r="B22" s="1">
        <v>8048439</v>
      </c>
      <c r="C22" s="1">
        <v>2056806</v>
      </c>
      <c r="D22" t="s">
        <v>946</v>
      </c>
      <c r="E22" s="1">
        <v>3.23</v>
      </c>
    </row>
    <row r="23" spans="1:5" x14ac:dyDescent="0.2">
      <c r="A23" s="1">
        <v>22</v>
      </c>
      <c r="B23" s="1">
        <v>8048414</v>
      </c>
      <c r="C23" s="1">
        <v>2056779</v>
      </c>
      <c r="D23" t="s">
        <v>947</v>
      </c>
      <c r="E23" s="1">
        <v>3.23</v>
      </c>
    </row>
    <row r="24" spans="1:5" x14ac:dyDescent="0.2">
      <c r="A24" s="1">
        <v>23</v>
      </c>
      <c r="B24" s="1">
        <v>8048372</v>
      </c>
      <c r="C24" s="1">
        <v>2056728</v>
      </c>
      <c r="D24" t="s">
        <v>948</v>
      </c>
      <c r="E24" s="1">
        <v>3.23</v>
      </c>
    </row>
    <row r="25" spans="1:5" x14ac:dyDescent="0.2">
      <c r="A25" s="1">
        <v>24</v>
      </c>
      <c r="B25" s="1">
        <v>8048373</v>
      </c>
      <c r="C25" s="1">
        <v>2056729</v>
      </c>
      <c r="D25" t="s">
        <v>161</v>
      </c>
      <c r="E25" s="1">
        <v>3.21</v>
      </c>
    </row>
    <row r="26" spans="1:5" x14ac:dyDescent="0.2">
      <c r="A26" s="1">
        <v>25</v>
      </c>
      <c r="B26" s="1">
        <v>8048440</v>
      </c>
      <c r="C26" s="1">
        <v>2056808</v>
      </c>
      <c r="D26" t="s">
        <v>949</v>
      </c>
      <c r="E26" s="1">
        <v>3.21</v>
      </c>
    </row>
    <row r="27" spans="1:5" x14ac:dyDescent="0.2">
      <c r="A27" s="1">
        <v>26</v>
      </c>
      <c r="B27" s="1">
        <v>8048441</v>
      </c>
      <c r="C27" s="1">
        <v>2056809</v>
      </c>
      <c r="D27" t="s">
        <v>950</v>
      </c>
      <c r="E27" s="1">
        <v>3.21</v>
      </c>
    </row>
    <row r="28" spans="1:5" x14ac:dyDescent="0.2">
      <c r="A28" s="1">
        <v>27</v>
      </c>
      <c r="B28" s="1">
        <v>8048400</v>
      </c>
      <c r="C28" s="1">
        <v>2056763</v>
      </c>
      <c r="D28" t="s">
        <v>305</v>
      </c>
      <c r="E28" s="1">
        <v>3.19</v>
      </c>
    </row>
    <row r="29" spans="1:5" x14ac:dyDescent="0.2">
      <c r="A29" s="1">
        <v>28</v>
      </c>
      <c r="B29" s="1">
        <v>8048378</v>
      </c>
      <c r="C29" s="1">
        <v>2056740</v>
      </c>
      <c r="D29" t="s">
        <v>951</v>
      </c>
      <c r="E29" s="1">
        <v>3.18</v>
      </c>
    </row>
    <row r="30" spans="1:5" x14ac:dyDescent="0.2">
      <c r="A30" s="1">
        <v>29</v>
      </c>
      <c r="B30" s="1">
        <v>8048475</v>
      </c>
      <c r="C30" s="1">
        <v>2056850</v>
      </c>
      <c r="D30" t="s">
        <v>952</v>
      </c>
      <c r="E30" s="1">
        <v>3.18</v>
      </c>
    </row>
    <row r="31" spans="1:5" x14ac:dyDescent="0.2">
      <c r="A31" s="1">
        <v>30</v>
      </c>
      <c r="B31" s="1">
        <v>8048418</v>
      </c>
      <c r="C31" s="1">
        <v>2056783</v>
      </c>
      <c r="D31" t="s">
        <v>953</v>
      </c>
      <c r="E31" s="1">
        <v>3.18</v>
      </c>
    </row>
    <row r="32" spans="1:5" x14ac:dyDescent="0.2">
      <c r="A32" s="1">
        <v>31</v>
      </c>
      <c r="B32" s="1">
        <v>8048496</v>
      </c>
      <c r="C32" s="1">
        <v>2056878</v>
      </c>
      <c r="D32" t="s">
        <v>954</v>
      </c>
      <c r="E32" s="1">
        <v>3.18</v>
      </c>
    </row>
    <row r="33" spans="1:5" x14ac:dyDescent="0.2">
      <c r="A33" s="1">
        <v>32</v>
      </c>
      <c r="B33" s="1">
        <v>8048412</v>
      </c>
      <c r="C33" s="1">
        <v>2056777</v>
      </c>
      <c r="D33" t="s">
        <v>55</v>
      </c>
      <c r="E33" s="1">
        <v>3.18</v>
      </c>
    </row>
    <row r="34" spans="1:5" x14ac:dyDescent="0.2">
      <c r="A34" s="1">
        <v>33</v>
      </c>
      <c r="B34" s="1">
        <v>8048394</v>
      </c>
      <c r="C34" s="1">
        <v>2056757</v>
      </c>
      <c r="D34" t="s">
        <v>955</v>
      </c>
      <c r="E34" s="1">
        <v>3.18</v>
      </c>
    </row>
    <row r="35" spans="1:5" x14ac:dyDescent="0.2">
      <c r="A35" s="1">
        <v>34</v>
      </c>
      <c r="B35" s="1">
        <v>8048474</v>
      </c>
      <c r="C35" s="1">
        <v>2056849</v>
      </c>
      <c r="D35" t="s">
        <v>956</v>
      </c>
      <c r="E35" s="1">
        <v>3.17</v>
      </c>
    </row>
    <row r="36" spans="1:5" x14ac:dyDescent="0.2">
      <c r="A36" s="1">
        <v>35</v>
      </c>
      <c r="B36" s="1">
        <v>8048432</v>
      </c>
      <c r="C36" s="1">
        <v>2056799</v>
      </c>
      <c r="D36" t="s">
        <v>957</v>
      </c>
      <c r="E36" s="1">
        <v>3.17</v>
      </c>
    </row>
    <row r="37" spans="1:5" x14ac:dyDescent="0.2">
      <c r="A37" s="1">
        <v>36</v>
      </c>
      <c r="B37" s="1">
        <v>8048368</v>
      </c>
      <c r="C37" s="1">
        <v>2056724</v>
      </c>
      <c r="D37" t="s">
        <v>958</v>
      </c>
      <c r="E37" s="1">
        <v>3.16</v>
      </c>
    </row>
    <row r="38" spans="1:5" x14ac:dyDescent="0.2">
      <c r="A38" s="1">
        <v>37</v>
      </c>
      <c r="B38" s="1">
        <v>8048390</v>
      </c>
      <c r="C38" s="1">
        <v>2056753</v>
      </c>
      <c r="D38" t="s">
        <v>959</v>
      </c>
      <c r="E38" s="1">
        <v>3.16</v>
      </c>
    </row>
    <row r="39" spans="1:5" x14ac:dyDescent="0.2">
      <c r="A39" s="1">
        <v>38</v>
      </c>
      <c r="B39" s="1">
        <v>8048463</v>
      </c>
      <c r="C39" s="1">
        <v>2056837</v>
      </c>
      <c r="D39" t="s">
        <v>960</v>
      </c>
      <c r="E39" s="1">
        <v>3.16</v>
      </c>
    </row>
    <row r="40" spans="1:5" x14ac:dyDescent="0.2">
      <c r="A40" s="1">
        <v>39</v>
      </c>
      <c r="B40" s="1">
        <v>8048454</v>
      </c>
      <c r="C40" s="1">
        <v>2056827</v>
      </c>
      <c r="D40" t="s">
        <v>341</v>
      </c>
      <c r="E40" s="1">
        <v>3.15</v>
      </c>
    </row>
    <row r="41" spans="1:5" x14ac:dyDescent="0.2">
      <c r="A41" s="1">
        <v>40</v>
      </c>
      <c r="B41" s="1">
        <v>8048363</v>
      </c>
      <c r="C41" s="1">
        <v>2056718</v>
      </c>
      <c r="D41" t="s">
        <v>324</v>
      </c>
      <c r="E41" s="1">
        <v>3.15</v>
      </c>
    </row>
    <row r="42" spans="1:5" x14ac:dyDescent="0.2">
      <c r="A42" s="1">
        <v>41</v>
      </c>
      <c r="B42" s="1">
        <v>8048494</v>
      </c>
      <c r="C42" s="1">
        <v>2056874</v>
      </c>
      <c r="D42" t="s">
        <v>961</v>
      </c>
      <c r="E42" s="1">
        <v>3.15</v>
      </c>
    </row>
    <row r="43" spans="1:5" x14ac:dyDescent="0.2">
      <c r="A43" s="1">
        <v>42</v>
      </c>
      <c r="B43" s="1">
        <v>8048500</v>
      </c>
      <c r="C43" s="1">
        <v>2056887</v>
      </c>
      <c r="D43" t="s">
        <v>962</v>
      </c>
      <c r="E43" s="1">
        <v>3.14</v>
      </c>
    </row>
    <row r="44" spans="1:5" x14ac:dyDescent="0.2">
      <c r="A44" s="1">
        <v>43</v>
      </c>
      <c r="B44" s="1">
        <v>8048473</v>
      </c>
      <c r="C44" s="1">
        <v>2056848</v>
      </c>
      <c r="D44" t="s">
        <v>963</v>
      </c>
      <c r="E44" s="1">
        <v>3.13</v>
      </c>
    </row>
    <row r="45" spans="1:5" x14ac:dyDescent="0.2">
      <c r="A45" s="1">
        <v>44</v>
      </c>
      <c r="B45" s="1">
        <v>8048498</v>
      </c>
      <c r="C45" s="1">
        <v>2056882</v>
      </c>
      <c r="D45" t="s">
        <v>341</v>
      </c>
      <c r="E45" s="1">
        <v>3.13</v>
      </c>
    </row>
    <row r="46" spans="1:5" x14ac:dyDescent="0.2">
      <c r="A46" s="1">
        <v>45</v>
      </c>
      <c r="B46" s="1">
        <v>8048387</v>
      </c>
      <c r="C46" s="1">
        <v>2056750</v>
      </c>
      <c r="D46" t="s">
        <v>8</v>
      </c>
      <c r="E46" s="1">
        <v>3.12</v>
      </c>
    </row>
    <row r="47" spans="1:5" x14ac:dyDescent="0.2">
      <c r="A47" s="1">
        <v>46</v>
      </c>
      <c r="B47" s="1">
        <v>8048397</v>
      </c>
      <c r="C47" s="1">
        <v>2056760</v>
      </c>
      <c r="D47" t="s">
        <v>964</v>
      </c>
      <c r="E47" s="1">
        <v>3.11</v>
      </c>
    </row>
    <row r="48" spans="1:5" x14ac:dyDescent="0.2">
      <c r="A48" s="1">
        <v>47</v>
      </c>
      <c r="B48" s="1">
        <v>9736417</v>
      </c>
      <c r="C48" s="1">
        <v>1747165</v>
      </c>
      <c r="D48" t="s">
        <v>190</v>
      </c>
      <c r="E48" s="1">
        <v>3.11</v>
      </c>
    </row>
    <row r="49" spans="1:5" x14ac:dyDescent="0.2">
      <c r="A49" s="1">
        <v>48</v>
      </c>
      <c r="B49" s="1">
        <v>8048427</v>
      </c>
      <c r="C49" s="1">
        <v>2056794</v>
      </c>
      <c r="D49" t="s">
        <v>965</v>
      </c>
      <c r="E49" s="1">
        <v>3.11</v>
      </c>
    </row>
    <row r="50" spans="1:5" x14ac:dyDescent="0.2">
      <c r="A50" s="1">
        <v>49</v>
      </c>
      <c r="B50" s="1">
        <v>8048421</v>
      </c>
      <c r="C50" s="1">
        <v>2056786</v>
      </c>
      <c r="D50" t="s">
        <v>966</v>
      </c>
      <c r="E50" s="1">
        <v>3.09</v>
      </c>
    </row>
    <row r="51" spans="1:5" x14ac:dyDescent="0.2">
      <c r="A51" s="1">
        <v>50</v>
      </c>
      <c r="B51" s="1">
        <v>8048366</v>
      </c>
      <c r="C51" s="1">
        <v>2056722</v>
      </c>
      <c r="D51" t="s">
        <v>967</v>
      </c>
      <c r="E51" s="1">
        <v>3.09</v>
      </c>
    </row>
    <row r="52" spans="1:5" x14ac:dyDescent="0.2">
      <c r="A52" s="1">
        <v>51</v>
      </c>
      <c r="B52" s="1">
        <v>8048448</v>
      </c>
      <c r="C52" s="1">
        <v>2056820</v>
      </c>
      <c r="D52" t="s">
        <v>968</v>
      </c>
      <c r="E52" s="1">
        <v>3.09</v>
      </c>
    </row>
    <row r="53" spans="1:5" x14ac:dyDescent="0.2">
      <c r="A53" s="1">
        <v>52</v>
      </c>
      <c r="B53" s="1">
        <v>8048417</v>
      </c>
      <c r="C53" s="1">
        <v>2056782</v>
      </c>
      <c r="D53" t="s">
        <v>969</v>
      </c>
      <c r="E53" s="1">
        <v>3.09</v>
      </c>
    </row>
    <row r="54" spans="1:5" x14ac:dyDescent="0.2">
      <c r="A54" s="1">
        <v>53</v>
      </c>
      <c r="B54" s="1">
        <v>8048480</v>
      </c>
      <c r="C54" s="1">
        <v>2056855</v>
      </c>
      <c r="D54" t="s">
        <v>970</v>
      </c>
      <c r="E54" s="1">
        <v>3.09</v>
      </c>
    </row>
    <row r="55" spans="1:5" x14ac:dyDescent="0.2">
      <c r="A55" s="1">
        <v>54</v>
      </c>
      <c r="B55" s="1">
        <v>8048481</v>
      </c>
      <c r="C55" s="1">
        <v>2056857</v>
      </c>
      <c r="D55" t="s">
        <v>423</v>
      </c>
      <c r="E55" s="1">
        <v>3.08</v>
      </c>
    </row>
    <row r="56" spans="1:5" x14ac:dyDescent="0.2">
      <c r="A56" s="1">
        <v>55</v>
      </c>
      <c r="B56" s="1">
        <v>8048506</v>
      </c>
      <c r="C56" s="1">
        <v>2056893</v>
      </c>
      <c r="D56" t="s">
        <v>971</v>
      </c>
      <c r="E56" s="1">
        <v>3.07</v>
      </c>
    </row>
    <row r="57" spans="1:5" x14ac:dyDescent="0.2">
      <c r="A57" s="1">
        <v>56</v>
      </c>
      <c r="B57" s="1">
        <v>8048501</v>
      </c>
      <c r="C57" s="1">
        <v>2056888</v>
      </c>
      <c r="D57" t="s">
        <v>358</v>
      </c>
      <c r="E57" s="1">
        <v>3.06</v>
      </c>
    </row>
    <row r="58" spans="1:5" x14ac:dyDescent="0.2">
      <c r="A58" s="1">
        <v>57</v>
      </c>
      <c r="B58" s="1">
        <v>8048396</v>
      </c>
      <c r="C58" s="1">
        <v>2056759</v>
      </c>
      <c r="D58" t="s">
        <v>140</v>
      </c>
      <c r="E58" s="1">
        <v>3.05</v>
      </c>
    </row>
    <row r="59" spans="1:5" x14ac:dyDescent="0.2">
      <c r="A59" s="1">
        <v>58</v>
      </c>
      <c r="B59" s="1">
        <v>8048445</v>
      </c>
      <c r="C59" s="1">
        <v>2056815</v>
      </c>
      <c r="D59" t="s">
        <v>972</v>
      </c>
      <c r="E59" s="1">
        <v>3.05</v>
      </c>
    </row>
    <row r="60" spans="1:5" x14ac:dyDescent="0.2">
      <c r="A60" s="1">
        <v>59</v>
      </c>
      <c r="B60" s="1">
        <v>8048425</v>
      </c>
      <c r="C60" s="1">
        <v>2056791</v>
      </c>
      <c r="D60" t="s">
        <v>85</v>
      </c>
      <c r="E60" s="1">
        <v>3.05</v>
      </c>
    </row>
    <row r="61" spans="1:5" x14ac:dyDescent="0.2">
      <c r="A61" s="1">
        <v>60</v>
      </c>
      <c r="B61" s="1">
        <v>8048495</v>
      </c>
      <c r="C61" s="1">
        <v>2056875</v>
      </c>
      <c r="D61" t="s">
        <v>973</v>
      </c>
      <c r="E61" s="1">
        <v>3.04</v>
      </c>
    </row>
    <row r="62" spans="1:5" x14ac:dyDescent="0.2">
      <c r="A62" s="1">
        <v>61</v>
      </c>
      <c r="B62" s="1">
        <v>8048465</v>
      </c>
      <c r="C62" s="1">
        <v>2056839</v>
      </c>
      <c r="D62" t="s">
        <v>157</v>
      </c>
      <c r="E62" s="1">
        <v>3.04</v>
      </c>
    </row>
    <row r="63" spans="1:5" x14ac:dyDescent="0.2">
      <c r="A63" s="1">
        <v>62</v>
      </c>
      <c r="B63" s="1">
        <v>8048486</v>
      </c>
      <c r="C63" s="1">
        <v>2056864</v>
      </c>
      <c r="D63" t="s">
        <v>974</v>
      </c>
      <c r="E63" s="1">
        <v>3.04</v>
      </c>
    </row>
    <row r="64" spans="1:5" x14ac:dyDescent="0.2">
      <c r="A64" s="1">
        <v>63</v>
      </c>
      <c r="B64" s="1">
        <v>8048411</v>
      </c>
      <c r="C64" s="1">
        <v>2056776</v>
      </c>
      <c r="D64" t="s">
        <v>975</v>
      </c>
      <c r="E64" s="1">
        <v>3.03</v>
      </c>
    </row>
    <row r="65" spans="1:5" x14ac:dyDescent="0.2">
      <c r="A65" s="1">
        <v>64</v>
      </c>
      <c r="B65" s="1">
        <v>8048365</v>
      </c>
      <c r="C65" s="1">
        <v>2056721</v>
      </c>
      <c r="D65" t="s">
        <v>976</v>
      </c>
      <c r="E65" s="1">
        <v>3.03</v>
      </c>
    </row>
    <row r="66" spans="1:5" x14ac:dyDescent="0.2">
      <c r="A66" s="1">
        <v>65</v>
      </c>
      <c r="B66" s="1">
        <v>8048369</v>
      </c>
      <c r="C66" s="1">
        <v>2056725</v>
      </c>
      <c r="D66" t="s">
        <v>977</v>
      </c>
      <c r="E66" s="1">
        <v>3.03</v>
      </c>
    </row>
    <row r="67" spans="1:5" x14ac:dyDescent="0.2">
      <c r="A67" s="1">
        <v>66</v>
      </c>
      <c r="B67" s="1">
        <v>8048403</v>
      </c>
      <c r="C67" s="1">
        <v>2056766</v>
      </c>
      <c r="D67" t="s">
        <v>348</v>
      </c>
      <c r="E67" s="1">
        <v>3.03</v>
      </c>
    </row>
    <row r="68" spans="1:5" x14ac:dyDescent="0.2">
      <c r="A68" s="1">
        <v>67</v>
      </c>
      <c r="B68" s="1">
        <v>8048364</v>
      </c>
      <c r="C68" s="1">
        <v>2056719</v>
      </c>
      <c r="D68" t="s">
        <v>978</v>
      </c>
      <c r="E68" s="1">
        <v>3.02</v>
      </c>
    </row>
    <row r="69" spans="1:5" x14ac:dyDescent="0.2">
      <c r="A69" s="1">
        <v>68</v>
      </c>
      <c r="B69" s="1">
        <v>8048457</v>
      </c>
      <c r="C69" s="1">
        <v>2056830</v>
      </c>
      <c r="D69" t="s">
        <v>147</v>
      </c>
      <c r="E69" s="1">
        <v>3.01</v>
      </c>
    </row>
    <row r="70" spans="1:5" x14ac:dyDescent="0.2">
      <c r="A70" s="1">
        <v>69</v>
      </c>
      <c r="B70" s="1">
        <v>8048450</v>
      </c>
      <c r="C70" s="1">
        <v>2056822</v>
      </c>
      <c r="D70" t="s">
        <v>979</v>
      </c>
      <c r="E70" s="1">
        <v>3.01</v>
      </c>
    </row>
    <row r="71" spans="1:5" x14ac:dyDescent="0.2">
      <c r="A71" s="1">
        <v>70</v>
      </c>
      <c r="B71" s="1">
        <v>8048415</v>
      </c>
      <c r="C71" s="1">
        <v>2056780</v>
      </c>
      <c r="D71" t="s">
        <v>980</v>
      </c>
      <c r="E71" s="1">
        <v>3.01</v>
      </c>
    </row>
    <row r="72" spans="1:5" x14ac:dyDescent="0.2">
      <c r="A72" s="1">
        <v>71</v>
      </c>
      <c r="B72" s="1">
        <v>8048379</v>
      </c>
      <c r="C72" s="1">
        <v>2056741</v>
      </c>
      <c r="D72" t="s">
        <v>981</v>
      </c>
      <c r="E72" s="1">
        <v>3</v>
      </c>
    </row>
    <row r="73" spans="1:5" x14ac:dyDescent="0.2">
      <c r="A73" s="1">
        <v>72</v>
      </c>
      <c r="B73" s="1">
        <v>8048376</v>
      </c>
      <c r="C73" s="1">
        <v>2056734</v>
      </c>
      <c r="D73" t="s">
        <v>982</v>
      </c>
      <c r="E73" s="1">
        <v>3</v>
      </c>
    </row>
    <row r="74" spans="1:5" x14ac:dyDescent="0.2">
      <c r="A74" s="1">
        <v>73</v>
      </c>
      <c r="B74" s="1">
        <v>8048502</v>
      </c>
      <c r="C74" s="1">
        <v>2056889</v>
      </c>
      <c r="D74" t="s">
        <v>983</v>
      </c>
      <c r="E74" s="1">
        <v>3</v>
      </c>
    </row>
    <row r="75" spans="1:5" x14ac:dyDescent="0.2">
      <c r="A75" s="1">
        <v>74</v>
      </c>
      <c r="B75" s="1">
        <v>8048401</v>
      </c>
      <c r="C75" s="1">
        <v>2056764</v>
      </c>
      <c r="D75" t="s">
        <v>7</v>
      </c>
      <c r="E75" s="1">
        <v>3</v>
      </c>
    </row>
    <row r="76" spans="1:5" x14ac:dyDescent="0.2">
      <c r="A76" s="1">
        <v>75</v>
      </c>
      <c r="B76" s="1">
        <v>8048489</v>
      </c>
      <c r="C76" s="1">
        <v>2056868</v>
      </c>
      <c r="D76" t="s">
        <v>984</v>
      </c>
      <c r="E76" s="1">
        <v>2.99</v>
      </c>
    </row>
    <row r="77" spans="1:5" x14ac:dyDescent="0.2">
      <c r="A77" s="1">
        <v>76</v>
      </c>
      <c r="B77" s="1">
        <v>8048466</v>
      </c>
      <c r="C77" s="1">
        <v>2056840</v>
      </c>
      <c r="D77" t="s">
        <v>985</v>
      </c>
      <c r="E77" s="1">
        <v>2.99</v>
      </c>
    </row>
    <row r="78" spans="1:5" x14ac:dyDescent="0.2">
      <c r="A78" s="1">
        <v>77</v>
      </c>
      <c r="B78" s="1">
        <v>8048422</v>
      </c>
      <c r="C78" s="1">
        <v>2056787</v>
      </c>
      <c r="D78" t="s">
        <v>83</v>
      </c>
      <c r="E78" s="1">
        <v>2.99</v>
      </c>
    </row>
    <row r="79" spans="1:5" x14ac:dyDescent="0.2">
      <c r="A79" s="1">
        <v>78</v>
      </c>
      <c r="B79" s="1">
        <v>8048391</v>
      </c>
      <c r="C79" s="1">
        <v>2056754</v>
      </c>
      <c r="D79" t="s">
        <v>986</v>
      </c>
      <c r="E79" s="1">
        <v>2.98</v>
      </c>
    </row>
    <row r="80" spans="1:5" x14ac:dyDescent="0.2">
      <c r="A80" s="1">
        <v>79</v>
      </c>
      <c r="B80" s="1">
        <v>8048471</v>
      </c>
      <c r="C80" s="1">
        <v>2056845</v>
      </c>
      <c r="D80" t="s">
        <v>987</v>
      </c>
      <c r="E80" s="1">
        <v>2.98</v>
      </c>
    </row>
    <row r="81" spans="1:5" x14ac:dyDescent="0.2">
      <c r="A81" s="1">
        <v>80</v>
      </c>
      <c r="B81" s="1">
        <v>8048462</v>
      </c>
      <c r="C81" s="1">
        <v>2056836</v>
      </c>
      <c r="D81" t="s">
        <v>988</v>
      </c>
      <c r="E81" s="1">
        <v>2.98</v>
      </c>
    </row>
    <row r="82" spans="1:5" x14ac:dyDescent="0.2">
      <c r="A82" s="1">
        <v>81</v>
      </c>
      <c r="B82" s="1">
        <v>8048385</v>
      </c>
      <c r="C82" s="1">
        <v>2056748</v>
      </c>
      <c r="D82" t="s">
        <v>989</v>
      </c>
      <c r="E82" s="1">
        <v>2.97</v>
      </c>
    </row>
    <row r="83" spans="1:5" x14ac:dyDescent="0.2">
      <c r="A83" s="1">
        <v>82</v>
      </c>
      <c r="B83" s="1">
        <v>8048499</v>
      </c>
      <c r="C83" s="1">
        <v>2056883</v>
      </c>
      <c r="D83" t="s">
        <v>990</v>
      </c>
      <c r="E83" s="1">
        <v>2.96</v>
      </c>
    </row>
    <row r="84" spans="1:5" x14ac:dyDescent="0.2">
      <c r="A84" s="1">
        <v>83</v>
      </c>
      <c r="B84" s="1">
        <v>8048392</v>
      </c>
      <c r="C84" s="1">
        <v>2056755</v>
      </c>
      <c r="D84" t="s">
        <v>109</v>
      </c>
      <c r="E84" s="1">
        <v>2.95</v>
      </c>
    </row>
    <row r="85" spans="1:5" x14ac:dyDescent="0.2">
      <c r="A85" s="1">
        <v>84</v>
      </c>
      <c r="B85" s="1">
        <v>8048399</v>
      </c>
      <c r="C85" s="1">
        <v>2056762</v>
      </c>
      <c r="D85" t="s">
        <v>991</v>
      </c>
      <c r="E85" s="1">
        <v>2.95</v>
      </c>
    </row>
    <row r="86" spans="1:5" x14ac:dyDescent="0.2">
      <c r="A86" s="1">
        <v>85</v>
      </c>
      <c r="B86" s="1">
        <v>8048452</v>
      </c>
      <c r="C86" s="1">
        <v>2056824</v>
      </c>
      <c r="D86" t="s">
        <v>992</v>
      </c>
      <c r="E86" s="1">
        <v>2.95</v>
      </c>
    </row>
    <row r="87" spans="1:5" x14ac:dyDescent="0.2">
      <c r="A87" s="1">
        <v>86</v>
      </c>
      <c r="B87" s="1">
        <v>8048470</v>
      </c>
      <c r="C87" s="1">
        <v>2056844</v>
      </c>
      <c r="D87" t="s">
        <v>993</v>
      </c>
      <c r="E87" s="1">
        <v>2.94</v>
      </c>
    </row>
    <row r="88" spans="1:5" x14ac:dyDescent="0.2">
      <c r="A88" s="1">
        <v>87</v>
      </c>
      <c r="B88" s="1">
        <v>8048491</v>
      </c>
      <c r="C88" s="1">
        <v>2056870</v>
      </c>
      <c r="D88" t="s">
        <v>994</v>
      </c>
      <c r="E88" s="1">
        <v>2.93</v>
      </c>
    </row>
    <row r="89" spans="1:5" x14ac:dyDescent="0.2">
      <c r="A89" s="1">
        <v>88</v>
      </c>
      <c r="B89" s="1">
        <v>8048476</v>
      </c>
      <c r="C89" s="1">
        <v>2056851</v>
      </c>
      <c r="D89" t="s">
        <v>995</v>
      </c>
      <c r="E89" s="1">
        <v>2.92</v>
      </c>
    </row>
    <row r="90" spans="1:5" x14ac:dyDescent="0.2">
      <c r="A90" s="1">
        <v>89</v>
      </c>
      <c r="B90" s="1">
        <v>8048447</v>
      </c>
      <c r="C90" s="1">
        <v>2056817</v>
      </c>
      <c r="D90" t="s">
        <v>996</v>
      </c>
      <c r="E90" s="1">
        <v>2.92</v>
      </c>
    </row>
    <row r="91" spans="1:5" x14ac:dyDescent="0.2">
      <c r="A91" s="1">
        <v>90</v>
      </c>
      <c r="B91" s="1">
        <v>8048433</v>
      </c>
      <c r="C91" s="1">
        <v>2056800</v>
      </c>
      <c r="D91" t="s">
        <v>997</v>
      </c>
      <c r="E91" s="1">
        <v>2.91</v>
      </c>
    </row>
    <row r="92" spans="1:5" x14ac:dyDescent="0.2">
      <c r="A92" s="1">
        <v>91</v>
      </c>
      <c r="B92" s="1">
        <v>8048410</v>
      </c>
      <c r="C92" s="1">
        <v>2056775</v>
      </c>
      <c r="D92" t="s">
        <v>998</v>
      </c>
      <c r="E92" s="1">
        <v>2.91</v>
      </c>
    </row>
    <row r="93" spans="1:5" x14ac:dyDescent="0.2">
      <c r="A93" s="1">
        <v>92</v>
      </c>
      <c r="B93" s="1">
        <v>8048472</v>
      </c>
      <c r="C93" s="1">
        <v>2056847</v>
      </c>
      <c r="D93" t="s">
        <v>999</v>
      </c>
      <c r="E93" s="1">
        <v>2.91</v>
      </c>
    </row>
    <row r="94" spans="1:5" x14ac:dyDescent="0.2">
      <c r="A94" s="1">
        <v>93</v>
      </c>
      <c r="B94" s="1">
        <v>8048455</v>
      </c>
      <c r="C94" s="1">
        <v>2056828</v>
      </c>
      <c r="D94" t="s">
        <v>1000</v>
      </c>
      <c r="E94" s="1">
        <v>2.91</v>
      </c>
    </row>
    <row r="95" spans="1:5" x14ac:dyDescent="0.2">
      <c r="A95" s="1">
        <v>94</v>
      </c>
      <c r="B95" s="1">
        <v>8048381</v>
      </c>
      <c r="C95" s="1">
        <v>2056743</v>
      </c>
      <c r="D95" t="s">
        <v>1001</v>
      </c>
      <c r="E95" s="1">
        <v>2.91</v>
      </c>
    </row>
    <row r="96" spans="1:5" x14ac:dyDescent="0.2">
      <c r="A96" s="1">
        <v>95</v>
      </c>
      <c r="B96" s="1">
        <v>9736453</v>
      </c>
      <c r="C96" s="1">
        <v>1747210</v>
      </c>
      <c r="D96" t="s">
        <v>1002</v>
      </c>
      <c r="E96" s="1">
        <v>2.9</v>
      </c>
    </row>
    <row r="97" spans="1:5" x14ac:dyDescent="0.2">
      <c r="A97" s="1">
        <v>96</v>
      </c>
      <c r="B97" s="1">
        <v>8048361</v>
      </c>
      <c r="C97" s="1">
        <v>1747218</v>
      </c>
      <c r="D97" t="s">
        <v>223</v>
      </c>
      <c r="E97" s="1">
        <v>2.9</v>
      </c>
    </row>
    <row r="98" spans="1:5" x14ac:dyDescent="0.2">
      <c r="A98" s="1">
        <v>97</v>
      </c>
      <c r="B98" s="1">
        <v>8048426</v>
      </c>
      <c r="C98" s="1">
        <v>2056793</v>
      </c>
      <c r="D98" t="s">
        <v>1003</v>
      </c>
      <c r="E98" s="1">
        <v>2.89</v>
      </c>
    </row>
    <row r="99" spans="1:5" x14ac:dyDescent="0.2">
      <c r="A99" s="1">
        <v>98</v>
      </c>
      <c r="B99" s="1">
        <v>8048395</v>
      </c>
      <c r="C99" s="1">
        <v>2056758</v>
      </c>
      <c r="D99" t="s">
        <v>1004</v>
      </c>
      <c r="E99" s="1">
        <v>2.89</v>
      </c>
    </row>
    <row r="100" spans="1:5" x14ac:dyDescent="0.2">
      <c r="A100" s="1">
        <v>99</v>
      </c>
      <c r="B100" s="1">
        <v>8048430</v>
      </c>
      <c r="C100" s="1">
        <v>2056797</v>
      </c>
      <c r="D100" t="s">
        <v>1005</v>
      </c>
      <c r="E100" s="1">
        <v>2.88</v>
      </c>
    </row>
    <row r="101" spans="1:5" x14ac:dyDescent="0.2">
      <c r="A101" s="1">
        <v>100</v>
      </c>
      <c r="B101" s="1">
        <v>8048444</v>
      </c>
      <c r="C101" s="1">
        <v>2056814</v>
      </c>
      <c r="D101" t="s">
        <v>1006</v>
      </c>
      <c r="E101" s="1">
        <v>2.88</v>
      </c>
    </row>
    <row r="102" spans="1:5" x14ac:dyDescent="0.2">
      <c r="A102" s="1">
        <v>101</v>
      </c>
      <c r="B102" s="1">
        <v>8048393</v>
      </c>
      <c r="C102" s="1">
        <v>2056756</v>
      </c>
      <c r="D102" t="s">
        <v>57</v>
      </c>
      <c r="E102" s="1">
        <v>2.88</v>
      </c>
    </row>
    <row r="103" spans="1:5" x14ac:dyDescent="0.2">
      <c r="A103" s="1">
        <v>102</v>
      </c>
      <c r="B103" s="1">
        <v>8048388</v>
      </c>
      <c r="C103" s="1">
        <v>2056751</v>
      </c>
      <c r="D103" t="s">
        <v>1007</v>
      </c>
      <c r="E103" s="1">
        <v>2.87</v>
      </c>
    </row>
    <row r="104" spans="1:5" x14ac:dyDescent="0.2">
      <c r="A104" s="1">
        <v>103</v>
      </c>
      <c r="B104" s="1">
        <v>8048434</v>
      </c>
      <c r="C104" s="1">
        <v>2056801</v>
      </c>
      <c r="D104" t="s">
        <v>1008</v>
      </c>
      <c r="E104" s="1">
        <v>2.86</v>
      </c>
    </row>
    <row r="105" spans="1:5" x14ac:dyDescent="0.2">
      <c r="A105" s="1">
        <v>104</v>
      </c>
      <c r="B105" s="1">
        <v>8048485</v>
      </c>
      <c r="C105" s="1">
        <v>2056863</v>
      </c>
      <c r="D105" t="s">
        <v>1009</v>
      </c>
      <c r="E105" s="1">
        <v>2.85</v>
      </c>
    </row>
    <row r="106" spans="1:5" x14ac:dyDescent="0.2">
      <c r="A106" s="1">
        <v>105</v>
      </c>
      <c r="B106" s="1">
        <v>8048429</v>
      </c>
      <c r="C106" s="1">
        <v>2056796</v>
      </c>
      <c r="D106" t="s">
        <v>1010</v>
      </c>
      <c r="E106" s="1">
        <v>2.85</v>
      </c>
    </row>
    <row r="107" spans="1:5" x14ac:dyDescent="0.2">
      <c r="A107" s="1">
        <v>106</v>
      </c>
      <c r="B107" s="1">
        <v>8048446</v>
      </c>
      <c r="C107" s="1">
        <v>2056816</v>
      </c>
      <c r="D107" t="s">
        <v>1011</v>
      </c>
      <c r="E107" s="1">
        <v>2.84</v>
      </c>
    </row>
    <row r="108" spans="1:5" x14ac:dyDescent="0.2">
      <c r="A108" s="1">
        <v>107</v>
      </c>
      <c r="B108" s="1">
        <v>8048420</v>
      </c>
      <c r="C108" s="1">
        <v>2056785</v>
      </c>
      <c r="D108" t="s">
        <v>69</v>
      </c>
      <c r="E108" s="1">
        <v>2.83</v>
      </c>
    </row>
    <row r="109" spans="1:5" x14ac:dyDescent="0.2">
      <c r="A109" s="1">
        <v>108</v>
      </c>
      <c r="B109" s="1">
        <v>8048437</v>
      </c>
      <c r="C109" s="1">
        <v>2056804</v>
      </c>
      <c r="D109" t="s">
        <v>1012</v>
      </c>
      <c r="E109" s="1">
        <v>2.83</v>
      </c>
    </row>
    <row r="110" spans="1:5" x14ac:dyDescent="0.2">
      <c r="A110" s="1">
        <v>109</v>
      </c>
      <c r="B110" s="1">
        <v>9736419</v>
      </c>
      <c r="C110" s="1">
        <v>1747167</v>
      </c>
      <c r="D110" t="s">
        <v>280</v>
      </c>
      <c r="E110" s="1">
        <v>2.83</v>
      </c>
    </row>
    <row r="111" spans="1:5" x14ac:dyDescent="0.2">
      <c r="A111" s="1">
        <v>110</v>
      </c>
      <c r="B111" s="1">
        <v>8048398</v>
      </c>
      <c r="C111" s="1">
        <v>2056761</v>
      </c>
      <c r="D111" t="s">
        <v>111</v>
      </c>
      <c r="E111" s="1">
        <v>2.81</v>
      </c>
    </row>
    <row r="112" spans="1:5" x14ac:dyDescent="0.2">
      <c r="A112" s="1">
        <v>111</v>
      </c>
      <c r="B112" s="1">
        <v>8048478</v>
      </c>
      <c r="C112" s="1">
        <v>2056853</v>
      </c>
      <c r="D112" t="s">
        <v>1013</v>
      </c>
      <c r="E112" s="1">
        <v>2.8</v>
      </c>
    </row>
    <row r="113" spans="1:5" x14ac:dyDescent="0.2">
      <c r="A113" s="1">
        <v>112</v>
      </c>
      <c r="B113" s="1">
        <v>8048408</v>
      </c>
      <c r="C113" s="1">
        <v>2056773</v>
      </c>
      <c r="D113" t="s">
        <v>106</v>
      </c>
      <c r="E113" s="1">
        <v>2.8</v>
      </c>
    </row>
    <row r="114" spans="1:5" x14ac:dyDescent="0.2">
      <c r="A114" s="1">
        <v>113</v>
      </c>
      <c r="B114" s="1">
        <v>8048370</v>
      </c>
      <c r="C114" s="1">
        <v>2056726</v>
      </c>
      <c r="D114" t="s">
        <v>43</v>
      </c>
      <c r="E114" s="1">
        <v>2.79</v>
      </c>
    </row>
    <row r="115" spans="1:5" x14ac:dyDescent="0.2">
      <c r="A115" s="1">
        <v>114</v>
      </c>
      <c r="B115" s="1">
        <v>8048405</v>
      </c>
      <c r="C115" s="1">
        <v>2056768</v>
      </c>
      <c r="D115" t="s">
        <v>258</v>
      </c>
      <c r="E115" s="1">
        <v>2.78</v>
      </c>
    </row>
    <row r="116" spans="1:5" x14ac:dyDescent="0.2">
      <c r="A116" s="1">
        <v>115</v>
      </c>
      <c r="B116" s="1">
        <v>8048453</v>
      </c>
      <c r="C116" s="1">
        <v>2056826</v>
      </c>
      <c r="D116" t="s">
        <v>1014</v>
      </c>
      <c r="E116" s="1">
        <v>2.78</v>
      </c>
    </row>
    <row r="117" spans="1:5" x14ac:dyDescent="0.2">
      <c r="A117" s="1">
        <v>116</v>
      </c>
      <c r="B117" s="1">
        <v>8048409</v>
      </c>
      <c r="C117" s="1">
        <v>2056774</v>
      </c>
      <c r="D117" t="s">
        <v>118</v>
      </c>
      <c r="E117" s="1">
        <v>2.75</v>
      </c>
    </row>
    <row r="118" spans="1:5" x14ac:dyDescent="0.2">
      <c r="A118" s="1">
        <v>117</v>
      </c>
      <c r="B118" s="1">
        <v>8048436</v>
      </c>
      <c r="C118" s="1">
        <v>2056803</v>
      </c>
      <c r="D118" t="s">
        <v>1015</v>
      </c>
      <c r="E118" s="1">
        <v>2.75</v>
      </c>
    </row>
    <row r="119" spans="1:5" x14ac:dyDescent="0.2">
      <c r="A119" s="1">
        <v>118</v>
      </c>
      <c r="B119" s="1">
        <v>8048449</v>
      </c>
      <c r="C119" s="1">
        <v>2056821</v>
      </c>
      <c r="D119" t="s">
        <v>1016</v>
      </c>
      <c r="E119" s="1">
        <v>2.75</v>
      </c>
    </row>
    <row r="120" spans="1:5" x14ac:dyDescent="0.2">
      <c r="A120" s="1">
        <v>119</v>
      </c>
      <c r="B120" s="1">
        <v>8048362</v>
      </c>
      <c r="C120" s="1">
        <v>2056712</v>
      </c>
      <c r="D120" t="s">
        <v>1017</v>
      </c>
      <c r="E120" s="1">
        <v>2.73</v>
      </c>
    </row>
    <row r="121" spans="1:5" x14ac:dyDescent="0.2">
      <c r="A121" s="1">
        <v>120</v>
      </c>
      <c r="B121" s="1">
        <v>8048406</v>
      </c>
      <c r="C121" s="1">
        <v>2056769</v>
      </c>
      <c r="D121" t="s">
        <v>77</v>
      </c>
      <c r="E121" s="1">
        <v>2.73</v>
      </c>
    </row>
    <row r="122" spans="1:5" x14ac:dyDescent="0.2">
      <c r="A122" s="1">
        <v>121</v>
      </c>
      <c r="B122" s="1">
        <v>9736431</v>
      </c>
      <c r="C122" s="1">
        <v>1747185</v>
      </c>
      <c r="D122" t="s">
        <v>282</v>
      </c>
      <c r="E122" s="1">
        <v>2.72</v>
      </c>
    </row>
    <row r="123" spans="1:5" x14ac:dyDescent="0.2">
      <c r="A123" s="1">
        <v>122</v>
      </c>
      <c r="B123" s="1">
        <v>9736446</v>
      </c>
      <c r="C123" s="1">
        <v>1747202</v>
      </c>
      <c r="D123" t="s">
        <v>155</v>
      </c>
      <c r="E123" s="1">
        <v>2.68</v>
      </c>
    </row>
    <row r="124" spans="1:5" x14ac:dyDescent="0.2">
      <c r="A124" s="1">
        <v>123</v>
      </c>
      <c r="B124" s="1">
        <v>8048424</v>
      </c>
      <c r="C124" s="1">
        <v>2056790</v>
      </c>
      <c r="D124" t="s">
        <v>150</v>
      </c>
      <c r="E124" s="1">
        <v>2.67</v>
      </c>
    </row>
    <row r="125" spans="1:5" x14ac:dyDescent="0.2">
      <c r="A125" s="1">
        <v>124</v>
      </c>
      <c r="B125" s="1">
        <v>8048508</v>
      </c>
      <c r="C125" s="1">
        <v>2056895</v>
      </c>
      <c r="D125" t="s">
        <v>1018</v>
      </c>
      <c r="E125" s="1">
        <v>2.65</v>
      </c>
    </row>
    <row r="126" spans="1:5" x14ac:dyDescent="0.2">
      <c r="A126" s="1">
        <v>125</v>
      </c>
      <c r="B126" s="1">
        <v>8048407</v>
      </c>
      <c r="C126" s="1">
        <v>2056771</v>
      </c>
      <c r="D126" t="s">
        <v>1019</v>
      </c>
      <c r="E126" s="1">
        <v>2.6</v>
      </c>
    </row>
    <row r="127" spans="1:5" x14ac:dyDescent="0.2">
      <c r="A127" s="1">
        <v>126</v>
      </c>
      <c r="B127" s="1">
        <v>9736408</v>
      </c>
      <c r="C127" s="1">
        <v>1747153</v>
      </c>
      <c r="D127" t="s">
        <v>1020</v>
      </c>
      <c r="E127" s="1">
        <v>2.5499999999999998</v>
      </c>
    </row>
    <row r="128" spans="1:5" x14ac:dyDescent="0.2">
      <c r="A128" s="1">
        <v>127</v>
      </c>
      <c r="B128" s="1">
        <v>8048509</v>
      </c>
      <c r="C128" s="1">
        <v>2056896</v>
      </c>
      <c r="D128" t="s">
        <v>1021</v>
      </c>
    </row>
    <row r="129" spans="1:4" x14ac:dyDescent="0.2">
      <c r="A129" s="1">
        <v>128</v>
      </c>
      <c r="B129" s="1">
        <v>8048507</v>
      </c>
      <c r="C129" s="1">
        <v>2056894</v>
      </c>
      <c r="D129" t="s">
        <v>1022</v>
      </c>
    </row>
    <row r="130" spans="1:4" x14ac:dyDescent="0.2">
      <c r="A130" s="1">
        <v>129</v>
      </c>
      <c r="B130" s="1">
        <v>8048377</v>
      </c>
      <c r="C130" s="1">
        <v>2056738</v>
      </c>
      <c r="D130" t="s">
        <v>1023</v>
      </c>
    </row>
    <row r="131" spans="1:4" x14ac:dyDescent="0.2">
      <c r="A131" s="1">
        <v>130</v>
      </c>
      <c r="B131" s="1">
        <v>8048505</v>
      </c>
      <c r="C131" s="1">
        <v>2056892</v>
      </c>
      <c r="D131" t="s">
        <v>364</v>
      </c>
    </row>
    <row r="132" spans="1:4" x14ac:dyDescent="0.2">
      <c r="A132" s="1">
        <v>131</v>
      </c>
      <c r="B132" s="1">
        <v>8048504</v>
      </c>
      <c r="C132" s="1">
        <v>2056891</v>
      </c>
      <c r="D132" t="s">
        <v>1024</v>
      </c>
    </row>
    <row r="133" spans="1:4" x14ac:dyDescent="0.2">
      <c r="A133" s="1">
        <v>132</v>
      </c>
      <c r="B133" s="1">
        <v>8048503</v>
      </c>
      <c r="C133" s="1">
        <v>2056890</v>
      </c>
      <c r="D133" t="s">
        <v>1025</v>
      </c>
    </row>
    <row r="134" spans="1:4" x14ac:dyDescent="0.2">
      <c r="A134" s="1">
        <v>133</v>
      </c>
      <c r="B134" s="1">
        <v>8048404</v>
      </c>
      <c r="C134" s="1">
        <v>2056767</v>
      </c>
      <c r="D134" t="s">
        <v>119</v>
      </c>
    </row>
    <row r="135" spans="1:4" x14ac:dyDescent="0.2">
      <c r="A135" s="1">
        <v>134</v>
      </c>
      <c r="B135" s="1">
        <v>8048428</v>
      </c>
      <c r="C135" s="1">
        <v>2056795</v>
      </c>
      <c r="D135" t="s">
        <v>1026</v>
      </c>
    </row>
    <row r="136" spans="1:4" x14ac:dyDescent="0.2">
      <c r="A136" s="1">
        <v>135</v>
      </c>
      <c r="B136" s="1">
        <v>9532809</v>
      </c>
      <c r="C136" s="1">
        <v>1543115</v>
      </c>
      <c r="D136" t="s">
        <v>1027</v>
      </c>
    </row>
    <row r="137" spans="1:4" x14ac:dyDescent="0.2">
      <c r="A137" s="1">
        <v>136</v>
      </c>
      <c r="B137" s="1">
        <v>9532959</v>
      </c>
      <c r="C137" s="1">
        <v>1546714</v>
      </c>
      <c r="D137" t="s">
        <v>97</v>
      </c>
    </row>
    <row r="138" spans="1:4" x14ac:dyDescent="0.2">
      <c r="A138" s="1">
        <v>137</v>
      </c>
      <c r="B138" s="1">
        <v>8053116</v>
      </c>
      <c r="C138" s="1">
        <v>2062408</v>
      </c>
      <c r="D138" t="s">
        <v>224</v>
      </c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9">
        <v>8048687</v>
      </c>
      <c r="C2" s="1">
        <v>2057121</v>
      </c>
      <c r="D2" t="s">
        <v>1028</v>
      </c>
      <c r="E2" s="1">
        <v>3.53</v>
      </c>
    </row>
    <row r="3" spans="1:6" x14ac:dyDescent="0.2">
      <c r="A3" s="1">
        <v>2</v>
      </c>
      <c r="B3" s="1">
        <v>8048623</v>
      </c>
      <c r="C3" s="1">
        <v>2057047</v>
      </c>
      <c r="D3" t="s">
        <v>195</v>
      </c>
      <c r="E3" s="1">
        <v>3.43</v>
      </c>
    </row>
    <row r="4" spans="1:6" x14ac:dyDescent="0.2">
      <c r="A4" s="1">
        <v>3</v>
      </c>
      <c r="B4" s="1">
        <v>8048641</v>
      </c>
      <c r="C4" s="1">
        <v>2057067</v>
      </c>
      <c r="D4" t="s">
        <v>1029</v>
      </c>
      <c r="E4" s="1">
        <v>3.4</v>
      </c>
    </row>
    <row r="5" spans="1:6" x14ac:dyDescent="0.2">
      <c r="A5" s="1">
        <v>4</v>
      </c>
      <c r="B5" s="1">
        <v>8048639</v>
      </c>
      <c r="C5" s="1">
        <v>2057065</v>
      </c>
      <c r="D5" t="s">
        <v>239</v>
      </c>
      <c r="E5" s="1">
        <v>3.4</v>
      </c>
    </row>
    <row r="6" spans="1:6" x14ac:dyDescent="0.2">
      <c r="A6" s="1">
        <v>5</v>
      </c>
      <c r="B6" s="1">
        <v>8048515</v>
      </c>
      <c r="C6" s="1">
        <v>2056905</v>
      </c>
      <c r="D6" t="s">
        <v>1030</v>
      </c>
      <c r="E6" s="1">
        <v>3.4</v>
      </c>
    </row>
    <row r="7" spans="1:6" x14ac:dyDescent="0.2">
      <c r="A7" s="1">
        <v>6</v>
      </c>
      <c r="B7" s="1">
        <v>8048578</v>
      </c>
      <c r="C7" s="1">
        <v>2056991</v>
      </c>
      <c r="D7" t="s">
        <v>1031</v>
      </c>
      <c r="E7" s="1">
        <v>3.38</v>
      </c>
    </row>
    <row r="8" spans="1:6" x14ac:dyDescent="0.2">
      <c r="A8" s="1">
        <v>7</v>
      </c>
      <c r="B8" s="1">
        <v>8048604</v>
      </c>
      <c r="C8" s="1">
        <v>2057025</v>
      </c>
      <c r="D8" t="s">
        <v>1032</v>
      </c>
      <c r="E8" s="1">
        <v>3.38</v>
      </c>
    </row>
    <row r="9" spans="1:6" x14ac:dyDescent="0.2">
      <c r="A9" s="1">
        <v>8</v>
      </c>
      <c r="B9" s="1">
        <v>8048654</v>
      </c>
      <c r="C9" s="1">
        <v>2057081</v>
      </c>
      <c r="D9" t="s">
        <v>1033</v>
      </c>
      <c r="E9" s="1">
        <v>3.38</v>
      </c>
    </row>
    <row r="10" spans="1:6" x14ac:dyDescent="0.2">
      <c r="A10" s="1">
        <v>9</v>
      </c>
      <c r="B10" s="1">
        <v>8048573</v>
      </c>
      <c r="C10" s="1">
        <v>2056984</v>
      </c>
      <c r="D10" t="s">
        <v>1034</v>
      </c>
      <c r="E10" s="1">
        <v>3.37</v>
      </c>
    </row>
    <row r="11" spans="1:6" x14ac:dyDescent="0.2">
      <c r="A11" s="1">
        <v>10</v>
      </c>
      <c r="B11" s="1">
        <v>8048657</v>
      </c>
      <c r="C11" s="1">
        <v>2057084</v>
      </c>
      <c r="D11" t="s">
        <v>1035</v>
      </c>
      <c r="E11" s="1">
        <v>3.37</v>
      </c>
    </row>
    <row r="12" spans="1:6" x14ac:dyDescent="0.2">
      <c r="A12" s="1">
        <v>11</v>
      </c>
      <c r="B12" s="1">
        <v>8048575</v>
      </c>
      <c r="C12" s="1">
        <v>2056987</v>
      </c>
      <c r="D12" t="s">
        <v>1036</v>
      </c>
      <c r="E12" s="1">
        <v>3.36</v>
      </c>
    </row>
    <row r="13" spans="1:6" x14ac:dyDescent="0.2">
      <c r="A13" s="1">
        <v>12</v>
      </c>
      <c r="B13" s="1">
        <v>8048587</v>
      </c>
      <c r="C13" s="1">
        <v>2057002</v>
      </c>
      <c r="D13" t="s">
        <v>1037</v>
      </c>
      <c r="E13" s="1">
        <v>3.35</v>
      </c>
    </row>
    <row r="14" spans="1:6" x14ac:dyDescent="0.2">
      <c r="A14" s="1">
        <v>13</v>
      </c>
      <c r="B14" s="1">
        <v>8048601</v>
      </c>
      <c r="C14" s="1">
        <v>2057021</v>
      </c>
      <c r="D14" t="s">
        <v>2</v>
      </c>
      <c r="E14" s="1">
        <v>3.34</v>
      </c>
    </row>
    <row r="15" spans="1:6" x14ac:dyDescent="0.2">
      <c r="A15" s="1">
        <v>14</v>
      </c>
      <c r="B15" s="1">
        <v>8048675</v>
      </c>
      <c r="C15" s="1">
        <v>2057107</v>
      </c>
      <c r="D15" t="s">
        <v>1038</v>
      </c>
      <c r="E15" s="1">
        <v>3.33</v>
      </c>
    </row>
    <row r="16" spans="1:6" x14ac:dyDescent="0.2">
      <c r="A16" s="1">
        <v>15</v>
      </c>
      <c r="B16" s="1">
        <v>8048679</v>
      </c>
      <c r="C16" s="1">
        <v>2057111</v>
      </c>
      <c r="D16" t="s">
        <v>125</v>
      </c>
      <c r="E16" s="1">
        <v>3.33</v>
      </c>
    </row>
    <row r="17" spans="1:5" x14ac:dyDescent="0.2">
      <c r="A17" s="1">
        <v>16</v>
      </c>
      <c r="B17" s="1">
        <v>8048536</v>
      </c>
      <c r="C17" s="1">
        <v>2056935</v>
      </c>
      <c r="D17" t="s">
        <v>1039</v>
      </c>
      <c r="E17" s="1">
        <v>3.33</v>
      </c>
    </row>
    <row r="18" spans="1:5" x14ac:dyDescent="0.2">
      <c r="A18" s="1">
        <v>17</v>
      </c>
      <c r="B18" s="1">
        <v>8048582</v>
      </c>
      <c r="C18" s="1">
        <v>2056995</v>
      </c>
      <c r="D18" t="s">
        <v>1040</v>
      </c>
      <c r="E18" s="1">
        <v>3.33</v>
      </c>
    </row>
    <row r="19" spans="1:5" x14ac:dyDescent="0.2">
      <c r="A19" s="1">
        <v>18</v>
      </c>
      <c r="B19" s="1">
        <v>8048570</v>
      </c>
      <c r="C19" s="1">
        <v>2056980</v>
      </c>
      <c r="D19" t="s">
        <v>1041</v>
      </c>
      <c r="E19" s="1">
        <v>3.32</v>
      </c>
    </row>
    <row r="20" spans="1:5" x14ac:dyDescent="0.2">
      <c r="A20" s="1">
        <v>19</v>
      </c>
      <c r="B20" s="1">
        <v>8048690</v>
      </c>
      <c r="C20" s="1">
        <v>2057124</v>
      </c>
      <c r="D20" t="s">
        <v>1042</v>
      </c>
      <c r="E20" s="1">
        <v>3.32</v>
      </c>
    </row>
    <row r="21" spans="1:5" x14ac:dyDescent="0.2">
      <c r="A21" s="1">
        <v>20</v>
      </c>
      <c r="B21" s="1">
        <v>8048685</v>
      </c>
      <c r="C21" s="1">
        <v>2057118</v>
      </c>
      <c r="D21" t="s">
        <v>1043</v>
      </c>
      <c r="E21" s="1">
        <v>3.32</v>
      </c>
    </row>
    <row r="22" spans="1:5" x14ac:dyDescent="0.2">
      <c r="A22" s="1">
        <v>21</v>
      </c>
      <c r="B22" s="1">
        <v>8048627</v>
      </c>
      <c r="C22" s="1">
        <v>2057052</v>
      </c>
      <c r="D22" t="s">
        <v>1044</v>
      </c>
      <c r="E22" s="1">
        <v>3.31</v>
      </c>
    </row>
    <row r="23" spans="1:5" x14ac:dyDescent="0.2">
      <c r="A23" s="1">
        <v>22</v>
      </c>
      <c r="B23" s="1">
        <v>8048589</v>
      </c>
      <c r="C23" s="1">
        <v>2057005</v>
      </c>
      <c r="D23" t="s">
        <v>1045</v>
      </c>
      <c r="E23" s="1">
        <v>3.3</v>
      </c>
    </row>
    <row r="24" spans="1:5" x14ac:dyDescent="0.2">
      <c r="A24" s="1">
        <v>23</v>
      </c>
      <c r="B24" s="1">
        <v>8048581</v>
      </c>
      <c r="C24" s="1">
        <v>2056994</v>
      </c>
      <c r="D24" t="s">
        <v>773</v>
      </c>
      <c r="E24" s="1">
        <v>3.3</v>
      </c>
    </row>
    <row r="25" spans="1:5" x14ac:dyDescent="0.2">
      <c r="A25" s="1">
        <v>24</v>
      </c>
      <c r="B25" s="1">
        <v>8048692</v>
      </c>
      <c r="C25" s="1">
        <v>2057127</v>
      </c>
      <c r="D25" t="s">
        <v>1046</v>
      </c>
      <c r="E25" s="1">
        <v>3.3</v>
      </c>
    </row>
    <row r="26" spans="1:5" x14ac:dyDescent="0.2">
      <c r="A26" s="1">
        <v>25</v>
      </c>
      <c r="B26" s="1">
        <v>8048557</v>
      </c>
      <c r="C26" s="1">
        <v>2056964</v>
      </c>
      <c r="D26" t="s">
        <v>1047</v>
      </c>
      <c r="E26" s="1">
        <v>3.29</v>
      </c>
    </row>
    <row r="27" spans="1:5" x14ac:dyDescent="0.2">
      <c r="A27" s="1">
        <v>26</v>
      </c>
      <c r="B27" s="1">
        <v>8048697</v>
      </c>
      <c r="C27" s="1">
        <v>2057133</v>
      </c>
      <c r="D27" t="s">
        <v>1048</v>
      </c>
      <c r="E27" s="1">
        <v>3.29</v>
      </c>
    </row>
    <row r="28" spans="1:5" x14ac:dyDescent="0.2">
      <c r="A28" s="1">
        <v>27</v>
      </c>
      <c r="B28" s="1">
        <v>8048596</v>
      </c>
      <c r="C28" s="1">
        <v>2057014</v>
      </c>
      <c r="D28" t="s">
        <v>1049</v>
      </c>
      <c r="E28" s="1">
        <v>3.29</v>
      </c>
    </row>
    <row r="29" spans="1:5" x14ac:dyDescent="0.2">
      <c r="A29" s="1">
        <v>28</v>
      </c>
      <c r="B29" s="1">
        <v>8048620</v>
      </c>
      <c r="C29" s="1">
        <v>2057044</v>
      </c>
      <c r="D29" t="s">
        <v>1050</v>
      </c>
      <c r="E29" s="1">
        <v>3.29</v>
      </c>
    </row>
    <row r="30" spans="1:5" x14ac:dyDescent="0.2">
      <c r="A30" s="1">
        <v>29</v>
      </c>
      <c r="B30" s="1">
        <v>8048574</v>
      </c>
      <c r="C30" s="1">
        <v>2056986</v>
      </c>
      <c r="D30" t="s">
        <v>1051</v>
      </c>
      <c r="E30" s="1">
        <v>3.28</v>
      </c>
    </row>
    <row r="31" spans="1:5" x14ac:dyDescent="0.2">
      <c r="A31" s="1">
        <v>30</v>
      </c>
      <c r="B31" s="1">
        <v>8048650</v>
      </c>
      <c r="C31" s="1">
        <v>2057077</v>
      </c>
      <c r="D31" t="s">
        <v>1052</v>
      </c>
      <c r="E31" s="1">
        <v>3.28</v>
      </c>
    </row>
    <row r="32" spans="1:5" x14ac:dyDescent="0.2">
      <c r="A32" s="1">
        <v>31</v>
      </c>
      <c r="B32" s="1">
        <v>8048634</v>
      </c>
      <c r="C32" s="1">
        <v>2057060</v>
      </c>
      <c r="D32" t="s">
        <v>1053</v>
      </c>
      <c r="E32" s="1">
        <v>3.28</v>
      </c>
    </row>
    <row r="33" spans="1:5" x14ac:dyDescent="0.2">
      <c r="A33" s="1">
        <v>32</v>
      </c>
      <c r="B33" s="1">
        <v>8048696</v>
      </c>
      <c r="C33" s="1">
        <v>2057131</v>
      </c>
      <c r="D33" t="s">
        <v>1054</v>
      </c>
      <c r="E33" s="1">
        <v>3.28</v>
      </c>
    </row>
    <row r="34" spans="1:5" x14ac:dyDescent="0.2">
      <c r="A34" s="1">
        <v>33</v>
      </c>
      <c r="B34" s="1">
        <v>8048686</v>
      </c>
      <c r="C34" s="1">
        <v>2057119</v>
      </c>
      <c r="D34" t="s">
        <v>1055</v>
      </c>
      <c r="E34" s="1">
        <v>3.28</v>
      </c>
    </row>
    <row r="35" spans="1:5" x14ac:dyDescent="0.2">
      <c r="A35" s="1">
        <v>34</v>
      </c>
      <c r="B35" s="1">
        <v>8048668</v>
      </c>
      <c r="C35" s="1">
        <v>2057098</v>
      </c>
      <c r="D35" t="s">
        <v>423</v>
      </c>
      <c r="E35" s="1">
        <v>3.28</v>
      </c>
    </row>
    <row r="36" spans="1:5" x14ac:dyDescent="0.2">
      <c r="A36" s="1">
        <v>35</v>
      </c>
      <c r="B36" s="1">
        <v>8048649</v>
      </c>
      <c r="C36" s="1">
        <v>2057076</v>
      </c>
      <c r="D36" t="s">
        <v>1056</v>
      </c>
      <c r="E36" s="1">
        <v>3.28</v>
      </c>
    </row>
    <row r="37" spans="1:5" x14ac:dyDescent="0.2">
      <c r="A37" s="1">
        <v>36</v>
      </c>
      <c r="B37" s="1">
        <v>8048590</v>
      </c>
      <c r="C37" s="1">
        <v>2057006</v>
      </c>
      <c r="D37" t="s">
        <v>1057</v>
      </c>
      <c r="E37" s="1">
        <v>3.26</v>
      </c>
    </row>
    <row r="38" spans="1:5" x14ac:dyDescent="0.2">
      <c r="A38" s="1">
        <v>37</v>
      </c>
      <c r="B38" s="1">
        <v>8048691</v>
      </c>
      <c r="C38" s="1">
        <v>2057126</v>
      </c>
      <c r="D38" t="s">
        <v>1058</v>
      </c>
      <c r="E38" s="1">
        <v>3.26</v>
      </c>
    </row>
    <row r="39" spans="1:5" x14ac:dyDescent="0.2">
      <c r="A39" s="1">
        <v>38</v>
      </c>
      <c r="B39" s="1">
        <v>8048609</v>
      </c>
      <c r="C39" s="1">
        <v>2057030</v>
      </c>
      <c r="D39" t="s">
        <v>1059</v>
      </c>
      <c r="E39" s="1">
        <v>3.26</v>
      </c>
    </row>
    <row r="40" spans="1:5" x14ac:dyDescent="0.2">
      <c r="A40" s="1">
        <v>39</v>
      </c>
      <c r="B40" s="1">
        <v>8048618</v>
      </c>
      <c r="C40" s="1">
        <v>2057041</v>
      </c>
      <c r="D40" t="s">
        <v>1060</v>
      </c>
      <c r="E40" s="1">
        <v>3.26</v>
      </c>
    </row>
    <row r="41" spans="1:5" x14ac:dyDescent="0.2">
      <c r="A41" s="1">
        <v>40</v>
      </c>
      <c r="B41" s="1">
        <v>8048647</v>
      </c>
      <c r="C41" s="1">
        <v>2057074</v>
      </c>
      <c r="D41" t="s">
        <v>1061</v>
      </c>
      <c r="E41" s="1">
        <v>3.26</v>
      </c>
    </row>
    <row r="42" spans="1:5" x14ac:dyDescent="0.2">
      <c r="A42" s="1">
        <v>41</v>
      </c>
      <c r="B42" s="1">
        <v>8048611</v>
      </c>
      <c r="C42" s="1">
        <v>2057032</v>
      </c>
      <c r="D42" t="s">
        <v>1062</v>
      </c>
      <c r="E42" s="1">
        <v>3.26</v>
      </c>
    </row>
    <row r="43" spans="1:5" x14ac:dyDescent="0.2">
      <c r="A43" s="1">
        <v>42</v>
      </c>
      <c r="B43" s="1">
        <v>8048555</v>
      </c>
      <c r="C43" s="1">
        <v>2056962</v>
      </c>
      <c r="D43" t="s">
        <v>1063</v>
      </c>
      <c r="E43" s="1">
        <v>3.25</v>
      </c>
    </row>
    <row r="44" spans="1:5" x14ac:dyDescent="0.2">
      <c r="A44" s="1">
        <v>43</v>
      </c>
      <c r="B44" s="1">
        <v>8048632</v>
      </c>
      <c r="C44" s="1">
        <v>2057058</v>
      </c>
      <c r="D44" t="s">
        <v>1064</v>
      </c>
      <c r="E44" s="1">
        <v>3.25</v>
      </c>
    </row>
    <row r="45" spans="1:5" x14ac:dyDescent="0.2">
      <c r="A45" s="1">
        <v>44</v>
      </c>
      <c r="B45" s="1">
        <v>8048613</v>
      </c>
      <c r="C45" s="1">
        <v>2057034</v>
      </c>
      <c r="D45" t="s">
        <v>1065</v>
      </c>
      <c r="E45" s="1">
        <v>3.24</v>
      </c>
    </row>
    <row r="46" spans="1:5" x14ac:dyDescent="0.2">
      <c r="A46" s="1">
        <v>45</v>
      </c>
      <c r="B46" s="1">
        <v>8048698</v>
      </c>
      <c r="C46" s="1">
        <v>2057134</v>
      </c>
      <c r="D46" t="s">
        <v>1066</v>
      </c>
      <c r="E46" s="1">
        <v>3.24</v>
      </c>
    </row>
    <row r="47" spans="1:5" x14ac:dyDescent="0.2">
      <c r="A47" s="1">
        <v>46</v>
      </c>
      <c r="B47" s="1">
        <v>8048606</v>
      </c>
      <c r="C47" s="1">
        <v>2057027</v>
      </c>
      <c r="D47" t="s">
        <v>260</v>
      </c>
      <c r="E47" s="1">
        <v>3.24</v>
      </c>
    </row>
    <row r="48" spans="1:5" x14ac:dyDescent="0.2">
      <c r="A48" s="1">
        <v>47</v>
      </c>
      <c r="B48" s="1">
        <v>8048520</v>
      </c>
      <c r="C48" s="1">
        <v>2056912</v>
      </c>
      <c r="D48" t="s">
        <v>1067</v>
      </c>
      <c r="E48" s="1">
        <v>3.24</v>
      </c>
    </row>
    <row r="49" spans="1:5" x14ac:dyDescent="0.2">
      <c r="A49" s="1">
        <v>48</v>
      </c>
      <c r="B49" s="1">
        <v>8137743</v>
      </c>
      <c r="C49" s="1">
        <v>2163330</v>
      </c>
      <c r="D49" t="s">
        <v>1068</v>
      </c>
      <c r="E49" s="1">
        <v>3.23</v>
      </c>
    </row>
    <row r="50" spans="1:5" x14ac:dyDescent="0.2">
      <c r="A50" s="1">
        <v>49</v>
      </c>
      <c r="B50" s="1">
        <v>8048617</v>
      </c>
      <c r="C50" s="1">
        <v>2057040</v>
      </c>
      <c r="D50" t="s">
        <v>1069</v>
      </c>
      <c r="E50" s="1">
        <v>3.23</v>
      </c>
    </row>
    <row r="51" spans="1:5" x14ac:dyDescent="0.2">
      <c r="A51" s="1">
        <v>50</v>
      </c>
      <c r="B51" s="1">
        <v>8048563</v>
      </c>
      <c r="C51" s="1">
        <v>2056971</v>
      </c>
      <c r="D51" t="s">
        <v>1070</v>
      </c>
      <c r="E51" s="1">
        <v>3.23</v>
      </c>
    </row>
    <row r="52" spans="1:5" x14ac:dyDescent="0.2">
      <c r="A52" s="1">
        <v>51</v>
      </c>
      <c r="B52" s="1">
        <v>8048548</v>
      </c>
      <c r="C52" s="1">
        <v>2056951</v>
      </c>
      <c r="D52" t="s">
        <v>1071</v>
      </c>
      <c r="E52" s="1">
        <v>3.23</v>
      </c>
    </row>
    <row r="53" spans="1:5" x14ac:dyDescent="0.2">
      <c r="A53" s="1">
        <v>52</v>
      </c>
      <c r="B53" s="1">
        <v>8048646</v>
      </c>
      <c r="C53" s="1">
        <v>2057073</v>
      </c>
      <c r="D53" t="s">
        <v>1072</v>
      </c>
      <c r="E53" s="1">
        <v>3.22</v>
      </c>
    </row>
    <row r="54" spans="1:5" x14ac:dyDescent="0.2">
      <c r="A54" s="1">
        <v>53</v>
      </c>
      <c r="B54" s="1">
        <v>8048553</v>
      </c>
      <c r="C54" s="1">
        <v>2056958</v>
      </c>
      <c r="D54" t="s">
        <v>1073</v>
      </c>
      <c r="E54" s="1">
        <v>3.22</v>
      </c>
    </row>
    <row r="55" spans="1:5" x14ac:dyDescent="0.2">
      <c r="A55" s="1">
        <v>54</v>
      </c>
      <c r="B55" s="1">
        <v>8048631</v>
      </c>
      <c r="C55" s="1">
        <v>2057057</v>
      </c>
      <c r="D55" t="s">
        <v>1074</v>
      </c>
      <c r="E55" s="1">
        <v>3.22</v>
      </c>
    </row>
    <row r="56" spans="1:5" x14ac:dyDescent="0.2">
      <c r="A56" s="1">
        <v>55</v>
      </c>
      <c r="B56" s="1">
        <v>8048648</v>
      </c>
      <c r="C56" s="1">
        <v>2057075</v>
      </c>
      <c r="D56" t="s">
        <v>64</v>
      </c>
      <c r="E56" s="1">
        <v>3.21</v>
      </c>
    </row>
    <row r="57" spans="1:5" x14ac:dyDescent="0.2">
      <c r="A57" s="1">
        <v>56</v>
      </c>
      <c r="B57" s="1">
        <v>8048635</v>
      </c>
      <c r="C57" s="1">
        <v>2057061</v>
      </c>
      <c r="D57" t="s">
        <v>1075</v>
      </c>
      <c r="E57" s="1">
        <v>3.21</v>
      </c>
    </row>
    <row r="58" spans="1:5" x14ac:dyDescent="0.2">
      <c r="A58" s="1">
        <v>57</v>
      </c>
      <c r="B58" s="1">
        <v>8048651</v>
      </c>
      <c r="C58" s="1">
        <v>2057078</v>
      </c>
      <c r="D58" t="s">
        <v>1076</v>
      </c>
      <c r="E58" s="1">
        <v>3.2</v>
      </c>
    </row>
    <row r="59" spans="1:5" x14ac:dyDescent="0.2">
      <c r="A59" s="1">
        <v>58</v>
      </c>
      <c r="B59" s="1">
        <v>8048580</v>
      </c>
      <c r="C59" s="1">
        <v>2056993</v>
      </c>
      <c r="D59" t="s">
        <v>1077</v>
      </c>
      <c r="E59" s="1">
        <v>3.19</v>
      </c>
    </row>
    <row r="60" spans="1:5" x14ac:dyDescent="0.2">
      <c r="A60" s="1">
        <v>59</v>
      </c>
      <c r="B60" s="1">
        <v>8048579</v>
      </c>
      <c r="C60" s="1">
        <v>2056992</v>
      </c>
      <c r="D60" t="s">
        <v>1078</v>
      </c>
      <c r="E60" s="1">
        <v>3.18</v>
      </c>
    </row>
    <row r="61" spans="1:5" x14ac:dyDescent="0.2">
      <c r="A61" s="1">
        <v>60</v>
      </c>
      <c r="B61" s="1">
        <v>8048513</v>
      </c>
      <c r="C61" s="1">
        <v>2056903</v>
      </c>
      <c r="D61" t="s">
        <v>72</v>
      </c>
      <c r="E61" s="1">
        <v>3.18</v>
      </c>
    </row>
    <row r="62" spans="1:5" x14ac:dyDescent="0.2">
      <c r="A62" s="1">
        <v>61</v>
      </c>
      <c r="B62" s="1">
        <v>8048662</v>
      </c>
      <c r="C62" s="1">
        <v>2057092</v>
      </c>
      <c r="D62" t="s">
        <v>1079</v>
      </c>
      <c r="E62" s="1">
        <v>3.18</v>
      </c>
    </row>
    <row r="63" spans="1:5" x14ac:dyDescent="0.2">
      <c r="A63" s="1">
        <v>62</v>
      </c>
      <c r="B63" s="1">
        <v>8048535</v>
      </c>
      <c r="C63" s="1">
        <v>2056933</v>
      </c>
      <c r="D63" t="s">
        <v>1080</v>
      </c>
      <c r="E63" s="1">
        <v>3.18</v>
      </c>
    </row>
    <row r="64" spans="1:5" x14ac:dyDescent="0.2">
      <c r="A64" s="1">
        <v>63</v>
      </c>
      <c r="B64" s="1">
        <v>8048523</v>
      </c>
      <c r="C64" s="1">
        <v>2056917</v>
      </c>
      <c r="D64" t="s">
        <v>1081</v>
      </c>
      <c r="E64" s="1">
        <v>3.18</v>
      </c>
    </row>
    <row r="65" spans="1:5" x14ac:dyDescent="0.2">
      <c r="A65" s="1">
        <v>64</v>
      </c>
      <c r="B65" s="1">
        <v>8048607</v>
      </c>
      <c r="C65" s="1">
        <v>2057028</v>
      </c>
      <c r="D65" t="s">
        <v>1082</v>
      </c>
      <c r="E65" s="1">
        <v>3.18</v>
      </c>
    </row>
    <row r="66" spans="1:5" x14ac:dyDescent="0.2">
      <c r="A66" s="1">
        <v>65</v>
      </c>
      <c r="B66" s="1">
        <v>8047582</v>
      </c>
      <c r="C66" s="1">
        <v>2055746</v>
      </c>
      <c r="D66" t="s">
        <v>1083</v>
      </c>
      <c r="E66" s="1">
        <v>3.17</v>
      </c>
    </row>
    <row r="67" spans="1:5" x14ac:dyDescent="0.2">
      <c r="A67" s="1">
        <v>66</v>
      </c>
      <c r="B67" s="1">
        <v>8048595</v>
      </c>
      <c r="C67" s="1">
        <v>2057013</v>
      </c>
      <c r="D67" t="s">
        <v>72</v>
      </c>
      <c r="E67" s="1">
        <v>3.17</v>
      </c>
    </row>
    <row r="68" spans="1:5" x14ac:dyDescent="0.2">
      <c r="A68" s="1">
        <v>67</v>
      </c>
      <c r="B68" s="1">
        <v>8048542</v>
      </c>
      <c r="C68" s="1">
        <v>2056944</v>
      </c>
      <c r="D68" t="s">
        <v>72</v>
      </c>
      <c r="E68" s="1">
        <v>3.17</v>
      </c>
    </row>
    <row r="69" spans="1:5" x14ac:dyDescent="0.2">
      <c r="A69" s="1">
        <v>68</v>
      </c>
      <c r="B69" s="1">
        <v>8048554</v>
      </c>
      <c r="C69" s="1">
        <v>2056960</v>
      </c>
      <c r="D69" t="s">
        <v>1084</v>
      </c>
      <c r="E69" s="1">
        <v>3.17</v>
      </c>
    </row>
    <row r="70" spans="1:5" x14ac:dyDescent="0.2">
      <c r="A70" s="1">
        <v>69</v>
      </c>
      <c r="B70" s="1">
        <v>8048665</v>
      </c>
      <c r="C70" s="1">
        <v>2057095</v>
      </c>
      <c r="D70" t="s">
        <v>1085</v>
      </c>
      <c r="E70" s="1">
        <v>3.16</v>
      </c>
    </row>
    <row r="71" spans="1:5" x14ac:dyDescent="0.2">
      <c r="A71" s="1">
        <v>70</v>
      </c>
      <c r="B71" s="1">
        <v>8048610</v>
      </c>
      <c r="C71" s="1">
        <v>2057031</v>
      </c>
      <c r="D71" t="s">
        <v>1086</v>
      </c>
      <c r="E71" s="1">
        <v>3.15</v>
      </c>
    </row>
    <row r="72" spans="1:5" x14ac:dyDescent="0.2">
      <c r="A72" s="1">
        <v>71</v>
      </c>
      <c r="B72" s="1">
        <v>8048598</v>
      </c>
      <c r="C72" s="1">
        <v>2057017</v>
      </c>
      <c r="D72" t="s">
        <v>1087</v>
      </c>
      <c r="E72" s="1">
        <v>3.15</v>
      </c>
    </row>
    <row r="73" spans="1:5" x14ac:dyDescent="0.2">
      <c r="A73" s="1">
        <v>72</v>
      </c>
      <c r="B73" s="1">
        <v>8048545</v>
      </c>
      <c r="C73" s="1">
        <v>2056948</v>
      </c>
      <c r="D73" t="s">
        <v>35</v>
      </c>
      <c r="E73" s="1">
        <v>3.15</v>
      </c>
    </row>
    <row r="74" spans="1:5" x14ac:dyDescent="0.2">
      <c r="A74" s="1">
        <v>73</v>
      </c>
      <c r="B74" s="1">
        <v>8048652</v>
      </c>
      <c r="C74" s="1">
        <v>2057079</v>
      </c>
      <c r="D74" t="s">
        <v>110</v>
      </c>
      <c r="E74" s="1">
        <v>3.15</v>
      </c>
    </row>
    <row r="75" spans="1:5" x14ac:dyDescent="0.2">
      <c r="A75" s="1">
        <v>74</v>
      </c>
      <c r="B75" s="1">
        <v>8048624</v>
      </c>
      <c r="C75" s="1">
        <v>2057049</v>
      </c>
      <c r="D75" t="s">
        <v>371</v>
      </c>
      <c r="E75" s="1">
        <v>3.14</v>
      </c>
    </row>
    <row r="76" spans="1:5" x14ac:dyDescent="0.2">
      <c r="A76" s="1">
        <v>75</v>
      </c>
      <c r="B76" s="1">
        <v>8048638</v>
      </c>
      <c r="C76" s="1">
        <v>2057064</v>
      </c>
      <c r="D76" t="s">
        <v>1088</v>
      </c>
      <c r="E76" s="1">
        <v>3.13</v>
      </c>
    </row>
    <row r="77" spans="1:5" x14ac:dyDescent="0.2">
      <c r="A77" s="1">
        <v>76</v>
      </c>
      <c r="B77" s="1">
        <v>8048525</v>
      </c>
      <c r="C77" s="1">
        <v>2056919</v>
      </c>
      <c r="D77" t="s">
        <v>1089</v>
      </c>
      <c r="E77" s="1">
        <v>3.13</v>
      </c>
    </row>
    <row r="78" spans="1:5" x14ac:dyDescent="0.2">
      <c r="A78" s="1">
        <v>77</v>
      </c>
      <c r="B78" s="1">
        <v>8048538</v>
      </c>
      <c r="C78" s="1">
        <v>2056938</v>
      </c>
      <c r="D78" t="s">
        <v>1090</v>
      </c>
      <c r="E78" s="1">
        <v>3.13</v>
      </c>
    </row>
    <row r="79" spans="1:5" x14ac:dyDescent="0.2">
      <c r="A79" s="1">
        <v>78</v>
      </c>
      <c r="B79" s="1">
        <v>8048539</v>
      </c>
      <c r="C79" s="1">
        <v>2056939</v>
      </c>
      <c r="D79" t="s">
        <v>1091</v>
      </c>
      <c r="E79" s="1">
        <v>3.13</v>
      </c>
    </row>
    <row r="80" spans="1:5" x14ac:dyDescent="0.2">
      <c r="A80" s="1">
        <v>79</v>
      </c>
      <c r="B80" s="1">
        <v>8048614</v>
      </c>
      <c r="C80" s="1">
        <v>2057035</v>
      </c>
      <c r="D80" t="s">
        <v>205</v>
      </c>
      <c r="E80" s="1">
        <v>3.13</v>
      </c>
    </row>
    <row r="81" spans="1:5" x14ac:dyDescent="0.2">
      <c r="A81" s="1">
        <v>80</v>
      </c>
      <c r="B81" s="1">
        <v>8048671</v>
      </c>
      <c r="C81" s="1">
        <v>2057102</v>
      </c>
      <c r="D81" t="s">
        <v>1092</v>
      </c>
      <c r="E81" s="1">
        <v>3.13</v>
      </c>
    </row>
    <row r="82" spans="1:5" x14ac:dyDescent="0.2">
      <c r="A82" s="1">
        <v>81</v>
      </c>
      <c r="B82" s="1">
        <v>8048547</v>
      </c>
      <c r="C82" s="1">
        <v>2056950</v>
      </c>
      <c r="D82" t="s">
        <v>1093</v>
      </c>
      <c r="E82" s="1">
        <v>3.12</v>
      </c>
    </row>
    <row r="83" spans="1:5" x14ac:dyDescent="0.2">
      <c r="A83" s="1">
        <v>82</v>
      </c>
      <c r="B83" s="1">
        <v>8048541</v>
      </c>
      <c r="C83" s="1">
        <v>2056943</v>
      </c>
      <c r="D83" t="s">
        <v>80</v>
      </c>
      <c r="E83" s="1">
        <v>3.12</v>
      </c>
    </row>
    <row r="84" spans="1:5" x14ac:dyDescent="0.2">
      <c r="A84" s="1">
        <v>83</v>
      </c>
      <c r="B84" s="1">
        <v>8048637</v>
      </c>
      <c r="C84" s="1">
        <v>2057063</v>
      </c>
      <c r="D84" t="s">
        <v>172</v>
      </c>
      <c r="E84" s="1">
        <v>3.11</v>
      </c>
    </row>
    <row r="85" spans="1:5" x14ac:dyDescent="0.2">
      <c r="A85" s="1">
        <v>84</v>
      </c>
      <c r="B85" s="1">
        <v>8048569</v>
      </c>
      <c r="C85" s="1">
        <v>2056979</v>
      </c>
      <c r="D85" t="s">
        <v>1094</v>
      </c>
      <c r="E85" s="1">
        <v>3.11</v>
      </c>
    </row>
    <row r="86" spans="1:5" x14ac:dyDescent="0.2">
      <c r="A86" s="1">
        <v>85</v>
      </c>
      <c r="B86" s="1">
        <v>8048600</v>
      </c>
      <c r="C86" s="1">
        <v>2057019</v>
      </c>
      <c r="D86" t="s">
        <v>176</v>
      </c>
      <c r="E86" s="1">
        <v>3.11</v>
      </c>
    </row>
    <row r="87" spans="1:5" x14ac:dyDescent="0.2">
      <c r="A87" s="1">
        <v>86</v>
      </c>
      <c r="B87" s="1">
        <v>8048524</v>
      </c>
      <c r="C87" s="1">
        <v>2056918</v>
      </c>
      <c r="D87" t="s">
        <v>1095</v>
      </c>
      <c r="E87" s="1">
        <v>3.1</v>
      </c>
    </row>
    <row r="88" spans="1:5" x14ac:dyDescent="0.2">
      <c r="A88" s="1">
        <v>87</v>
      </c>
      <c r="B88" s="1">
        <v>8048660</v>
      </c>
      <c r="C88" s="1">
        <v>2057089</v>
      </c>
      <c r="D88" t="s">
        <v>139</v>
      </c>
      <c r="E88" s="1">
        <v>3.1</v>
      </c>
    </row>
    <row r="89" spans="1:5" x14ac:dyDescent="0.2">
      <c r="A89" s="1">
        <v>88</v>
      </c>
      <c r="B89" s="1">
        <v>8048546</v>
      </c>
      <c r="C89" s="1">
        <v>2056949</v>
      </c>
      <c r="D89" t="s">
        <v>1096</v>
      </c>
      <c r="E89" s="1">
        <v>3.1</v>
      </c>
    </row>
    <row r="90" spans="1:5" x14ac:dyDescent="0.2">
      <c r="A90" s="1">
        <v>89</v>
      </c>
      <c r="B90" s="1">
        <v>8047547</v>
      </c>
      <c r="C90" s="1">
        <v>2055708</v>
      </c>
      <c r="D90" t="s">
        <v>1097</v>
      </c>
      <c r="E90" s="1">
        <v>3.09</v>
      </c>
    </row>
    <row r="91" spans="1:5" x14ac:dyDescent="0.2">
      <c r="A91" s="1">
        <v>90</v>
      </c>
      <c r="B91" s="1">
        <v>8048683</v>
      </c>
      <c r="C91" s="1">
        <v>2057116</v>
      </c>
      <c r="D91" t="s">
        <v>941</v>
      </c>
      <c r="E91" s="1">
        <v>3.09</v>
      </c>
    </row>
    <row r="92" spans="1:5" x14ac:dyDescent="0.2">
      <c r="A92" s="1">
        <v>91</v>
      </c>
      <c r="B92" s="1">
        <v>8048682</v>
      </c>
      <c r="C92" s="1">
        <v>2057115</v>
      </c>
      <c r="D92" t="s">
        <v>1098</v>
      </c>
      <c r="E92" s="1">
        <v>3.09</v>
      </c>
    </row>
    <row r="93" spans="1:5" x14ac:dyDescent="0.2">
      <c r="A93" s="1">
        <v>92</v>
      </c>
      <c r="B93" s="1">
        <v>8048544</v>
      </c>
      <c r="C93" s="1">
        <v>2056947</v>
      </c>
      <c r="D93" t="s">
        <v>1099</v>
      </c>
      <c r="E93" s="1">
        <v>3.09</v>
      </c>
    </row>
    <row r="94" spans="1:5" x14ac:dyDescent="0.2">
      <c r="A94" s="1">
        <v>93</v>
      </c>
      <c r="B94" s="1">
        <v>8048561</v>
      </c>
      <c r="C94" s="1">
        <v>2056968</v>
      </c>
      <c r="D94" t="s">
        <v>1100</v>
      </c>
      <c r="E94" s="1">
        <v>3.08</v>
      </c>
    </row>
    <row r="95" spans="1:5" x14ac:dyDescent="0.2">
      <c r="A95" s="1">
        <v>94</v>
      </c>
      <c r="B95" s="1">
        <v>8048519</v>
      </c>
      <c r="C95" s="1">
        <v>2056911</v>
      </c>
      <c r="D95" t="s">
        <v>1101</v>
      </c>
      <c r="E95" s="1">
        <v>3.08</v>
      </c>
    </row>
    <row r="96" spans="1:5" x14ac:dyDescent="0.2">
      <c r="A96" s="1">
        <v>95</v>
      </c>
      <c r="B96" s="1">
        <v>8048628</v>
      </c>
      <c r="C96" s="1">
        <v>2057053</v>
      </c>
      <c r="D96" t="s">
        <v>1102</v>
      </c>
      <c r="E96" s="1">
        <v>3.08</v>
      </c>
    </row>
    <row r="97" spans="1:5" x14ac:dyDescent="0.2">
      <c r="A97" s="1">
        <v>96</v>
      </c>
      <c r="B97" s="1">
        <v>8048516</v>
      </c>
      <c r="C97" s="1">
        <v>2056908</v>
      </c>
      <c r="D97" t="s">
        <v>279</v>
      </c>
      <c r="E97" s="1">
        <v>3.08</v>
      </c>
    </row>
    <row r="98" spans="1:5" x14ac:dyDescent="0.2">
      <c r="A98" s="1">
        <v>97</v>
      </c>
      <c r="B98" s="1">
        <v>8048537</v>
      </c>
      <c r="C98" s="1">
        <v>2056937</v>
      </c>
      <c r="D98" t="s">
        <v>1039</v>
      </c>
      <c r="E98" s="1">
        <v>3.08</v>
      </c>
    </row>
    <row r="99" spans="1:5" x14ac:dyDescent="0.2">
      <c r="A99" s="1">
        <v>98</v>
      </c>
      <c r="B99" s="1">
        <v>8048640</v>
      </c>
      <c r="C99" s="1">
        <v>2057066</v>
      </c>
      <c r="D99" t="s">
        <v>1103</v>
      </c>
      <c r="E99" s="1">
        <v>3.08</v>
      </c>
    </row>
    <row r="100" spans="1:5" x14ac:dyDescent="0.2">
      <c r="A100" s="1">
        <v>99</v>
      </c>
      <c r="B100" s="1">
        <v>8048672</v>
      </c>
      <c r="C100" s="1">
        <v>2057103</v>
      </c>
      <c r="D100" t="s">
        <v>1104</v>
      </c>
      <c r="E100" s="1">
        <v>3.08</v>
      </c>
    </row>
    <row r="101" spans="1:5" x14ac:dyDescent="0.2">
      <c r="A101" s="1">
        <v>100</v>
      </c>
      <c r="B101" s="1">
        <v>8048689</v>
      </c>
      <c r="C101" s="1">
        <v>2057123</v>
      </c>
      <c r="D101" t="s">
        <v>1105</v>
      </c>
      <c r="E101" s="1">
        <v>3.08</v>
      </c>
    </row>
    <row r="102" spans="1:5" x14ac:dyDescent="0.2">
      <c r="A102" s="1">
        <v>101</v>
      </c>
      <c r="B102" s="1">
        <v>8048568</v>
      </c>
      <c r="C102" s="1">
        <v>2056978</v>
      </c>
      <c r="D102" t="s">
        <v>1106</v>
      </c>
      <c r="E102" s="1">
        <v>3.08</v>
      </c>
    </row>
    <row r="103" spans="1:5" x14ac:dyDescent="0.2">
      <c r="A103" s="1">
        <v>102</v>
      </c>
      <c r="B103" s="1">
        <v>8048560</v>
      </c>
      <c r="C103" s="1">
        <v>2056967</v>
      </c>
      <c r="D103" t="s">
        <v>1107</v>
      </c>
      <c r="E103" s="1">
        <v>3.07</v>
      </c>
    </row>
    <row r="104" spans="1:5" x14ac:dyDescent="0.2">
      <c r="A104" s="1">
        <v>103</v>
      </c>
      <c r="B104" s="1">
        <v>8048636</v>
      </c>
      <c r="C104" s="1">
        <v>2057062</v>
      </c>
      <c r="D104" t="s">
        <v>1108</v>
      </c>
      <c r="E104" s="1">
        <v>3.07</v>
      </c>
    </row>
    <row r="105" spans="1:5" x14ac:dyDescent="0.2">
      <c r="A105" s="1">
        <v>104</v>
      </c>
      <c r="B105" s="1">
        <v>8048645</v>
      </c>
      <c r="C105" s="1">
        <v>2057072</v>
      </c>
      <c r="D105" t="s">
        <v>1109</v>
      </c>
      <c r="E105" s="1">
        <v>3.06</v>
      </c>
    </row>
    <row r="106" spans="1:5" x14ac:dyDescent="0.2">
      <c r="A106" s="1">
        <v>105</v>
      </c>
      <c r="B106" s="1">
        <v>8048664</v>
      </c>
      <c r="C106" s="1">
        <v>2057094</v>
      </c>
      <c r="D106" t="s">
        <v>1110</v>
      </c>
      <c r="E106" s="1">
        <v>3.06</v>
      </c>
    </row>
    <row r="107" spans="1:5" x14ac:dyDescent="0.2">
      <c r="A107" s="1">
        <v>106</v>
      </c>
      <c r="B107" s="1">
        <v>8048602</v>
      </c>
      <c r="C107" s="1">
        <v>2057023</v>
      </c>
      <c r="D107" t="s">
        <v>147</v>
      </c>
      <c r="E107" s="1">
        <v>3.06</v>
      </c>
    </row>
    <row r="108" spans="1:5" x14ac:dyDescent="0.2">
      <c r="A108" s="1">
        <v>107</v>
      </c>
      <c r="B108" s="1">
        <v>8048550</v>
      </c>
      <c r="C108" s="1">
        <v>2056954</v>
      </c>
      <c r="D108" t="s">
        <v>1111</v>
      </c>
      <c r="E108" s="1">
        <v>3.05</v>
      </c>
    </row>
    <row r="109" spans="1:5" x14ac:dyDescent="0.2">
      <c r="A109" s="1">
        <v>108</v>
      </c>
      <c r="B109" s="1">
        <v>8048597</v>
      </c>
      <c r="C109" s="1">
        <v>2057016</v>
      </c>
      <c r="D109" t="s">
        <v>1112</v>
      </c>
      <c r="E109" s="1">
        <v>3.05</v>
      </c>
    </row>
    <row r="110" spans="1:5" x14ac:dyDescent="0.2">
      <c r="A110" s="1">
        <v>109</v>
      </c>
      <c r="B110" s="1">
        <v>8048533</v>
      </c>
      <c r="C110" s="1">
        <v>2056931</v>
      </c>
      <c r="D110" t="s">
        <v>104</v>
      </c>
      <c r="E110" s="1">
        <v>3.03</v>
      </c>
    </row>
    <row r="111" spans="1:5" x14ac:dyDescent="0.2">
      <c r="A111" s="1">
        <v>110</v>
      </c>
      <c r="B111" s="1">
        <v>8048666</v>
      </c>
      <c r="C111" s="1">
        <v>2057096</v>
      </c>
      <c r="D111" t="s">
        <v>857</v>
      </c>
      <c r="E111" s="1">
        <v>3.03</v>
      </c>
    </row>
    <row r="112" spans="1:5" x14ac:dyDescent="0.2">
      <c r="A112" s="1">
        <v>111</v>
      </c>
      <c r="B112" s="1">
        <v>8048526</v>
      </c>
      <c r="C112" s="1">
        <v>2056920</v>
      </c>
      <c r="D112" t="s">
        <v>1113</v>
      </c>
      <c r="E112" s="1">
        <v>3.03</v>
      </c>
    </row>
    <row r="113" spans="1:5" x14ac:dyDescent="0.2">
      <c r="A113" s="1">
        <v>112</v>
      </c>
      <c r="B113" s="1">
        <v>8048630</v>
      </c>
      <c r="C113" s="1">
        <v>2057056</v>
      </c>
      <c r="D113" t="s">
        <v>1114</v>
      </c>
      <c r="E113" s="1">
        <v>3.03</v>
      </c>
    </row>
    <row r="114" spans="1:5" x14ac:dyDescent="0.2">
      <c r="A114" s="1">
        <v>113</v>
      </c>
      <c r="B114" s="1">
        <v>8048567</v>
      </c>
      <c r="C114" s="1">
        <v>2056977</v>
      </c>
      <c r="D114" t="s">
        <v>1115</v>
      </c>
      <c r="E114" s="1">
        <v>3.03</v>
      </c>
    </row>
    <row r="115" spans="1:5" x14ac:dyDescent="0.2">
      <c r="A115" s="1">
        <v>114</v>
      </c>
      <c r="B115" s="1">
        <v>8048644</v>
      </c>
      <c r="C115" s="1">
        <v>2057071</v>
      </c>
      <c r="D115" t="s">
        <v>1116</v>
      </c>
      <c r="E115" s="1">
        <v>3.03</v>
      </c>
    </row>
    <row r="116" spans="1:5" x14ac:dyDescent="0.2">
      <c r="A116" s="1">
        <v>115</v>
      </c>
      <c r="B116" s="1">
        <v>8048531</v>
      </c>
      <c r="C116" s="1">
        <v>2056927</v>
      </c>
      <c r="D116" t="s">
        <v>1117</v>
      </c>
      <c r="E116" s="1">
        <v>3.03</v>
      </c>
    </row>
    <row r="117" spans="1:5" x14ac:dyDescent="0.2">
      <c r="A117" s="1">
        <v>116</v>
      </c>
      <c r="B117" s="1">
        <v>8048655</v>
      </c>
      <c r="C117" s="1">
        <v>2057082</v>
      </c>
      <c r="D117" t="s">
        <v>285</v>
      </c>
      <c r="E117" s="1">
        <v>3.02</v>
      </c>
    </row>
    <row r="118" spans="1:5" x14ac:dyDescent="0.2">
      <c r="A118" s="1">
        <v>117</v>
      </c>
      <c r="B118" s="1">
        <v>8048543</v>
      </c>
      <c r="C118" s="1">
        <v>2056946</v>
      </c>
      <c r="D118" t="s">
        <v>1118</v>
      </c>
      <c r="E118" s="1">
        <v>3.01</v>
      </c>
    </row>
    <row r="119" spans="1:5" x14ac:dyDescent="0.2">
      <c r="A119" s="1">
        <v>118</v>
      </c>
      <c r="B119" s="1">
        <v>8048594</v>
      </c>
      <c r="C119" s="1">
        <v>2057012</v>
      </c>
      <c r="D119" t="s">
        <v>1119</v>
      </c>
      <c r="E119" s="1">
        <v>3.01</v>
      </c>
    </row>
    <row r="120" spans="1:5" x14ac:dyDescent="0.2">
      <c r="A120" s="1">
        <v>119</v>
      </c>
      <c r="B120" s="1">
        <v>8048681</v>
      </c>
      <c r="C120" s="1">
        <v>2057113</v>
      </c>
      <c r="D120" t="s">
        <v>1120</v>
      </c>
      <c r="E120" s="1">
        <v>3</v>
      </c>
    </row>
    <row r="121" spans="1:5" x14ac:dyDescent="0.2">
      <c r="A121" s="1">
        <v>120</v>
      </c>
      <c r="B121" s="1">
        <v>8048643</v>
      </c>
      <c r="C121" s="1">
        <v>2057070</v>
      </c>
      <c r="D121" t="s">
        <v>1121</v>
      </c>
      <c r="E121" s="1">
        <v>3</v>
      </c>
    </row>
    <row r="122" spans="1:5" x14ac:dyDescent="0.2">
      <c r="A122" s="1">
        <v>121</v>
      </c>
      <c r="B122" s="1">
        <v>8048566</v>
      </c>
      <c r="C122" s="1">
        <v>2056975</v>
      </c>
      <c r="D122" t="s">
        <v>74</v>
      </c>
      <c r="E122" s="1">
        <v>2.99</v>
      </c>
    </row>
    <row r="123" spans="1:5" x14ac:dyDescent="0.2">
      <c r="A123" s="1">
        <v>122</v>
      </c>
      <c r="B123" s="1">
        <v>8048653</v>
      </c>
      <c r="C123" s="1">
        <v>2057080</v>
      </c>
      <c r="D123" t="s">
        <v>1122</v>
      </c>
      <c r="E123" s="1">
        <v>2.99</v>
      </c>
    </row>
    <row r="124" spans="1:5" x14ac:dyDescent="0.2">
      <c r="A124" s="1">
        <v>123</v>
      </c>
      <c r="B124" s="1">
        <v>8048677</v>
      </c>
      <c r="C124" s="1">
        <v>2057109</v>
      </c>
      <c r="D124" t="s">
        <v>1123</v>
      </c>
      <c r="E124" s="1">
        <v>2.99</v>
      </c>
    </row>
    <row r="125" spans="1:5" x14ac:dyDescent="0.2">
      <c r="A125" s="1">
        <v>124</v>
      </c>
      <c r="B125" s="1">
        <v>8048593</v>
      </c>
      <c r="C125" s="1">
        <v>2057011</v>
      </c>
      <c r="D125" t="s">
        <v>1124</v>
      </c>
      <c r="E125" s="1">
        <v>2.99</v>
      </c>
    </row>
    <row r="126" spans="1:5" x14ac:dyDescent="0.2">
      <c r="A126" s="1">
        <v>125</v>
      </c>
      <c r="B126" s="1">
        <v>8048608</v>
      </c>
      <c r="C126" s="1">
        <v>2057029</v>
      </c>
      <c r="D126" t="s">
        <v>115</v>
      </c>
      <c r="E126" s="1">
        <v>2.98</v>
      </c>
    </row>
    <row r="127" spans="1:5" x14ac:dyDescent="0.2">
      <c r="A127" s="1">
        <v>126</v>
      </c>
      <c r="B127" s="1">
        <v>8048562</v>
      </c>
      <c r="C127" s="1">
        <v>2056969</v>
      </c>
      <c r="D127" t="s">
        <v>1125</v>
      </c>
      <c r="E127" s="1">
        <v>2.98</v>
      </c>
    </row>
    <row r="128" spans="1:5" x14ac:dyDescent="0.2">
      <c r="A128" s="1">
        <v>127</v>
      </c>
      <c r="B128" s="1">
        <v>9749246</v>
      </c>
      <c r="C128" s="1">
        <v>1747374</v>
      </c>
      <c r="D128" t="s">
        <v>293</v>
      </c>
      <c r="E128" s="1">
        <v>2.98</v>
      </c>
    </row>
    <row r="129" spans="1:5" x14ac:dyDescent="0.2">
      <c r="A129" s="1">
        <v>128</v>
      </c>
      <c r="B129" s="1">
        <v>8048629</v>
      </c>
      <c r="C129" s="1">
        <v>2057055</v>
      </c>
      <c r="D129" t="s">
        <v>1126</v>
      </c>
      <c r="E129" s="1">
        <v>2.98</v>
      </c>
    </row>
    <row r="130" spans="1:5" x14ac:dyDescent="0.2">
      <c r="A130" s="1">
        <v>129</v>
      </c>
      <c r="B130" s="1">
        <v>8048586</v>
      </c>
      <c r="C130" s="1">
        <v>2057001</v>
      </c>
      <c r="D130" t="s">
        <v>154</v>
      </c>
      <c r="E130" s="1">
        <v>2.96</v>
      </c>
    </row>
    <row r="131" spans="1:5" x14ac:dyDescent="0.2">
      <c r="A131" s="1">
        <v>130</v>
      </c>
      <c r="B131" s="1">
        <v>8048695</v>
      </c>
      <c r="C131" s="1">
        <v>2057130</v>
      </c>
      <c r="D131" t="s">
        <v>1127</v>
      </c>
      <c r="E131" s="1">
        <v>2.95</v>
      </c>
    </row>
    <row r="132" spans="1:5" x14ac:dyDescent="0.2">
      <c r="A132" s="1">
        <v>131</v>
      </c>
      <c r="B132" s="1">
        <v>8048514</v>
      </c>
      <c r="C132" s="1">
        <v>2056904</v>
      </c>
      <c r="D132" t="s">
        <v>1128</v>
      </c>
      <c r="E132" s="1">
        <v>2.95</v>
      </c>
    </row>
    <row r="133" spans="1:5" x14ac:dyDescent="0.2">
      <c r="A133" s="1">
        <v>132</v>
      </c>
      <c r="B133" s="1">
        <v>9749200</v>
      </c>
      <c r="C133" s="1">
        <v>1747314</v>
      </c>
      <c r="D133" t="s">
        <v>368</v>
      </c>
      <c r="E133" s="1">
        <v>2.95</v>
      </c>
    </row>
    <row r="134" spans="1:5" x14ac:dyDescent="0.2">
      <c r="A134" s="1">
        <v>133</v>
      </c>
      <c r="B134" s="1">
        <v>8048585</v>
      </c>
      <c r="C134" s="1">
        <v>2057000</v>
      </c>
      <c r="D134" t="s">
        <v>1129</v>
      </c>
      <c r="E134" s="1">
        <v>2.95</v>
      </c>
    </row>
    <row r="135" spans="1:5" x14ac:dyDescent="0.2">
      <c r="A135" s="1">
        <v>134</v>
      </c>
      <c r="B135" s="1">
        <v>8048625</v>
      </c>
      <c r="C135" s="1">
        <v>2057050</v>
      </c>
      <c r="D135" t="s">
        <v>1130</v>
      </c>
      <c r="E135" s="1">
        <v>2.95</v>
      </c>
    </row>
    <row r="136" spans="1:5" x14ac:dyDescent="0.2">
      <c r="A136" s="1">
        <v>135</v>
      </c>
      <c r="B136" s="1">
        <v>8048605</v>
      </c>
      <c r="C136" s="1">
        <v>2057026</v>
      </c>
      <c r="D136" t="s">
        <v>1131</v>
      </c>
      <c r="E136" s="1">
        <v>2.94</v>
      </c>
    </row>
    <row r="137" spans="1:5" x14ac:dyDescent="0.2">
      <c r="A137" s="1">
        <v>136</v>
      </c>
      <c r="B137" s="1">
        <v>8048532</v>
      </c>
      <c r="C137" s="1">
        <v>2056930</v>
      </c>
      <c r="D137" t="s">
        <v>1132</v>
      </c>
      <c r="E137" s="1">
        <v>2.94</v>
      </c>
    </row>
    <row r="138" spans="1:5" x14ac:dyDescent="0.2">
      <c r="A138" s="1">
        <v>137</v>
      </c>
      <c r="B138" s="1">
        <v>8048572</v>
      </c>
      <c r="C138" s="1">
        <v>2056982</v>
      </c>
      <c r="D138" t="s">
        <v>366</v>
      </c>
      <c r="E138" s="1">
        <v>2.94</v>
      </c>
    </row>
    <row r="139" spans="1:5" x14ac:dyDescent="0.2">
      <c r="A139" s="1">
        <v>138</v>
      </c>
      <c r="B139" s="1">
        <v>8048599</v>
      </c>
      <c r="C139" s="1">
        <v>2057018</v>
      </c>
      <c r="D139" t="s">
        <v>1133</v>
      </c>
      <c r="E139" s="1">
        <v>2.94</v>
      </c>
    </row>
    <row r="140" spans="1:5" x14ac:dyDescent="0.2">
      <c r="A140" s="1">
        <v>139</v>
      </c>
      <c r="B140" s="1">
        <v>8048619</v>
      </c>
      <c r="C140" s="1">
        <v>2057043</v>
      </c>
      <c r="D140" t="s">
        <v>1134</v>
      </c>
      <c r="E140" s="1">
        <v>2.93</v>
      </c>
    </row>
    <row r="141" spans="1:5" x14ac:dyDescent="0.2">
      <c r="A141" s="1">
        <v>140</v>
      </c>
      <c r="B141" s="1">
        <v>8048552</v>
      </c>
      <c r="C141" s="1">
        <v>2056957</v>
      </c>
      <c r="D141" t="s">
        <v>1135</v>
      </c>
      <c r="E141" s="1">
        <v>2.93</v>
      </c>
    </row>
    <row r="142" spans="1:5" x14ac:dyDescent="0.2">
      <c r="A142" s="1">
        <v>141</v>
      </c>
      <c r="B142" s="1">
        <v>8048540</v>
      </c>
      <c r="C142" s="1">
        <v>2056941</v>
      </c>
      <c r="D142" t="s">
        <v>1136</v>
      </c>
      <c r="E142" s="1">
        <v>2.91</v>
      </c>
    </row>
    <row r="143" spans="1:5" x14ac:dyDescent="0.2">
      <c r="A143" s="1">
        <v>142</v>
      </c>
      <c r="B143" s="1">
        <v>8048663</v>
      </c>
      <c r="C143" s="1">
        <v>2057093</v>
      </c>
      <c r="D143" t="s">
        <v>1137</v>
      </c>
      <c r="E143" s="1">
        <v>2.9</v>
      </c>
    </row>
    <row r="144" spans="1:5" x14ac:dyDescent="0.2">
      <c r="A144" s="1">
        <v>143</v>
      </c>
      <c r="B144" s="1">
        <v>8047596</v>
      </c>
      <c r="C144" s="1">
        <v>2055764</v>
      </c>
      <c r="D144" t="s">
        <v>182</v>
      </c>
      <c r="E144" s="1">
        <v>2.89</v>
      </c>
    </row>
    <row r="145" spans="1:5" x14ac:dyDescent="0.2">
      <c r="A145" s="1">
        <v>144</v>
      </c>
      <c r="B145" s="1">
        <v>8048658</v>
      </c>
      <c r="C145" s="1">
        <v>2057085</v>
      </c>
      <c r="D145" t="s">
        <v>1138</v>
      </c>
      <c r="E145" s="1">
        <v>2.89</v>
      </c>
    </row>
    <row r="146" spans="1:5" x14ac:dyDescent="0.2">
      <c r="A146" s="1">
        <v>145</v>
      </c>
      <c r="B146" s="1">
        <v>8048656</v>
      </c>
      <c r="C146" s="1">
        <v>2057083</v>
      </c>
      <c r="D146" t="s">
        <v>1139</v>
      </c>
      <c r="E146" s="1">
        <v>2.88</v>
      </c>
    </row>
    <row r="147" spans="1:5" x14ac:dyDescent="0.2">
      <c r="A147" s="1">
        <v>146</v>
      </c>
      <c r="B147" s="1">
        <v>8048603</v>
      </c>
      <c r="C147" s="1">
        <v>2057024</v>
      </c>
      <c r="D147" t="s">
        <v>1140</v>
      </c>
      <c r="E147" s="1">
        <v>2.88</v>
      </c>
    </row>
    <row r="148" spans="1:5" x14ac:dyDescent="0.2">
      <c r="A148" s="1">
        <v>147</v>
      </c>
      <c r="B148" s="1">
        <v>8048549</v>
      </c>
      <c r="C148" s="1">
        <v>2056952</v>
      </c>
      <c r="D148" t="s">
        <v>88</v>
      </c>
      <c r="E148" s="1">
        <v>2.88</v>
      </c>
    </row>
    <row r="149" spans="1:5" x14ac:dyDescent="0.2">
      <c r="A149" s="1">
        <v>148</v>
      </c>
      <c r="B149" s="1">
        <v>8048680</v>
      </c>
      <c r="C149" s="1">
        <v>2057112</v>
      </c>
      <c r="D149" t="s">
        <v>949</v>
      </c>
      <c r="E149" s="1">
        <v>2.88</v>
      </c>
    </row>
    <row r="150" spans="1:5" x14ac:dyDescent="0.2">
      <c r="A150" s="1">
        <v>149</v>
      </c>
      <c r="B150" s="1">
        <v>8048528</v>
      </c>
      <c r="C150" s="1">
        <v>2056924</v>
      </c>
      <c r="D150" t="s">
        <v>1141</v>
      </c>
      <c r="E150" s="1">
        <v>2.87</v>
      </c>
    </row>
    <row r="151" spans="1:5" x14ac:dyDescent="0.2">
      <c r="A151" s="1">
        <v>150</v>
      </c>
      <c r="B151" s="1">
        <v>8048669</v>
      </c>
      <c r="C151" s="1">
        <v>2057100</v>
      </c>
      <c r="D151" t="s">
        <v>1142</v>
      </c>
      <c r="E151" s="1">
        <v>2.86</v>
      </c>
    </row>
    <row r="152" spans="1:5" x14ac:dyDescent="0.2">
      <c r="A152" s="1">
        <v>151</v>
      </c>
      <c r="B152" s="1">
        <v>8048661</v>
      </c>
      <c r="C152" s="1">
        <v>2057090</v>
      </c>
      <c r="D152" t="s">
        <v>1143</v>
      </c>
      <c r="E152" s="1">
        <v>2.86</v>
      </c>
    </row>
    <row r="153" spans="1:5" x14ac:dyDescent="0.2">
      <c r="A153" s="1">
        <v>152</v>
      </c>
      <c r="B153" s="1">
        <v>8048556</v>
      </c>
      <c r="C153" s="1">
        <v>2056963</v>
      </c>
      <c r="D153" t="s">
        <v>1144</v>
      </c>
      <c r="E153" s="1">
        <v>2.86</v>
      </c>
    </row>
    <row r="154" spans="1:5" x14ac:dyDescent="0.2">
      <c r="A154" s="1">
        <v>153</v>
      </c>
      <c r="B154" s="1">
        <v>8048565</v>
      </c>
      <c r="C154" s="1">
        <v>2056974</v>
      </c>
      <c r="D154" t="s">
        <v>1145</v>
      </c>
      <c r="E154" s="1">
        <v>2.86</v>
      </c>
    </row>
    <row r="155" spans="1:5" x14ac:dyDescent="0.2">
      <c r="A155" s="1">
        <v>154</v>
      </c>
      <c r="B155" s="1">
        <v>8048612</v>
      </c>
      <c r="C155" s="1">
        <v>2057033</v>
      </c>
      <c r="D155" t="s">
        <v>1146</v>
      </c>
      <c r="E155" s="1">
        <v>2.86</v>
      </c>
    </row>
    <row r="156" spans="1:5" x14ac:dyDescent="0.2">
      <c r="A156" s="1">
        <v>155</v>
      </c>
      <c r="B156" s="1">
        <v>8048588</v>
      </c>
      <c r="C156" s="1">
        <v>2057003</v>
      </c>
      <c r="D156" t="s">
        <v>1147</v>
      </c>
      <c r="E156" s="1">
        <v>2.84</v>
      </c>
    </row>
    <row r="157" spans="1:5" x14ac:dyDescent="0.2">
      <c r="A157" s="1">
        <v>156</v>
      </c>
      <c r="B157" s="1">
        <v>9749311</v>
      </c>
      <c r="C157" s="1">
        <v>1747473</v>
      </c>
      <c r="D157" t="s">
        <v>1148</v>
      </c>
      <c r="E157" s="1">
        <v>2.83</v>
      </c>
    </row>
    <row r="158" spans="1:5" x14ac:dyDescent="0.2">
      <c r="A158" s="1">
        <v>157</v>
      </c>
      <c r="B158" s="1">
        <v>8048694</v>
      </c>
      <c r="C158" s="1">
        <v>2057129</v>
      </c>
      <c r="D158" t="s">
        <v>1149</v>
      </c>
      <c r="E158" s="1">
        <v>2.83</v>
      </c>
    </row>
    <row r="159" spans="1:5" x14ac:dyDescent="0.2">
      <c r="A159" s="1">
        <v>158</v>
      </c>
      <c r="B159" s="1">
        <v>8048534</v>
      </c>
      <c r="C159" s="1">
        <v>2056932</v>
      </c>
      <c r="D159" t="s">
        <v>700</v>
      </c>
      <c r="E159" s="1">
        <v>2.83</v>
      </c>
    </row>
    <row r="160" spans="1:5" x14ac:dyDescent="0.2">
      <c r="A160" s="1">
        <v>159</v>
      </c>
      <c r="B160" s="1">
        <v>8048591</v>
      </c>
      <c r="C160" s="1">
        <v>2057007</v>
      </c>
      <c r="D160" t="s">
        <v>129</v>
      </c>
      <c r="E160" s="1">
        <v>2.83</v>
      </c>
    </row>
    <row r="161" spans="1:5" x14ac:dyDescent="0.2">
      <c r="A161" s="1">
        <v>160</v>
      </c>
      <c r="B161" s="1">
        <v>8048522</v>
      </c>
      <c r="C161" s="1">
        <v>2056914</v>
      </c>
      <c r="D161" t="s">
        <v>1150</v>
      </c>
      <c r="E161" s="1">
        <v>2.83</v>
      </c>
    </row>
    <row r="162" spans="1:5" x14ac:dyDescent="0.2">
      <c r="A162" s="1">
        <v>161</v>
      </c>
      <c r="B162" s="1">
        <v>8048558</v>
      </c>
      <c r="C162" s="1">
        <v>2056965</v>
      </c>
      <c r="D162" t="s">
        <v>1151</v>
      </c>
      <c r="E162" s="1">
        <v>2.79</v>
      </c>
    </row>
    <row r="163" spans="1:5" x14ac:dyDescent="0.2">
      <c r="A163" s="1">
        <v>162</v>
      </c>
      <c r="B163" s="1">
        <v>9749308</v>
      </c>
      <c r="C163" s="1">
        <v>1747468</v>
      </c>
      <c r="D163" t="s">
        <v>295</v>
      </c>
      <c r="E163" s="1">
        <v>2.78</v>
      </c>
    </row>
    <row r="164" spans="1:5" x14ac:dyDescent="0.2">
      <c r="A164" s="1">
        <v>163</v>
      </c>
      <c r="B164" s="1">
        <v>8045158</v>
      </c>
      <c r="C164" s="1">
        <v>2052998</v>
      </c>
      <c r="D164" t="s">
        <v>1152</v>
      </c>
      <c r="E164" s="1">
        <v>2.78</v>
      </c>
    </row>
    <row r="165" spans="1:5" x14ac:dyDescent="0.2">
      <c r="A165" s="1">
        <v>164</v>
      </c>
      <c r="B165" s="1">
        <v>8048633</v>
      </c>
      <c r="C165" s="1">
        <v>2057059</v>
      </c>
      <c r="D165" t="s">
        <v>1153</v>
      </c>
      <c r="E165" s="1">
        <v>2.77</v>
      </c>
    </row>
    <row r="166" spans="1:5" x14ac:dyDescent="0.2">
      <c r="A166" s="1">
        <v>165</v>
      </c>
      <c r="B166" s="1">
        <v>9749201</v>
      </c>
      <c r="C166" s="1">
        <v>1747315</v>
      </c>
      <c r="D166" t="s">
        <v>294</v>
      </c>
      <c r="E166" s="1">
        <v>2.77</v>
      </c>
    </row>
    <row r="167" spans="1:5" x14ac:dyDescent="0.2">
      <c r="A167" s="1">
        <v>166</v>
      </c>
      <c r="B167" s="1">
        <v>8048592</v>
      </c>
      <c r="C167" s="1">
        <v>2057009</v>
      </c>
      <c r="D167" t="s">
        <v>1154</v>
      </c>
      <c r="E167" s="1">
        <v>2.77</v>
      </c>
    </row>
    <row r="168" spans="1:5" x14ac:dyDescent="0.2">
      <c r="A168" s="1">
        <v>167</v>
      </c>
      <c r="B168" s="1">
        <v>8048659</v>
      </c>
      <c r="C168" s="1">
        <v>2057087</v>
      </c>
      <c r="D168" t="s">
        <v>1155</v>
      </c>
      <c r="E168" s="1">
        <v>2.76</v>
      </c>
    </row>
    <row r="169" spans="1:5" x14ac:dyDescent="0.2">
      <c r="A169" s="1">
        <v>168</v>
      </c>
      <c r="B169" s="1">
        <v>8048521</v>
      </c>
      <c r="C169" s="1">
        <v>2056913</v>
      </c>
      <c r="D169" t="s">
        <v>1156</v>
      </c>
      <c r="E169" s="1">
        <v>2.75</v>
      </c>
    </row>
    <row r="170" spans="1:5" x14ac:dyDescent="0.2">
      <c r="A170" s="1">
        <v>169</v>
      </c>
      <c r="B170" s="1">
        <v>8048551</v>
      </c>
      <c r="C170" s="1">
        <v>2056955</v>
      </c>
      <c r="D170" t="s">
        <v>1157</v>
      </c>
      <c r="E170" s="1">
        <v>2.74</v>
      </c>
    </row>
    <row r="171" spans="1:5" x14ac:dyDescent="0.2">
      <c r="A171" s="1">
        <v>170</v>
      </c>
      <c r="B171" s="1">
        <v>9749294</v>
      </c>
      <c r="C171" s="1">
        <v>1747447</v>
      </c>
      <c r="D171" t="s">
        <v>1158</v>
      </c>
      <c r="E171" s="1">
        <v>2.7</v>
      </c>
    </row>
    <row r="172" spans="1:5" x14ac:dyDescent="0.2">
      <c r="A172" s="1">
        <v>171</v>
      </c>
      <c r="B172" s="1">
        <v>9749183</v>
      </c>
      <c r="C172" s="1">
        <v>1747290</v>
      </c>
      <c r="D172" t="s">
        <v>253</v>
      </c>
      <c r="E172" s="1">
        <v>2.65</v>
      </c>
    </row>
    <row r="173" spans="1:5" x14ac:dyDescent="0.2">
      <c r="A173" s="1">
        <v>172</v>
      </c>
      <c r="B173" s="1">
        <v>9749324</v>
      </c>
      <c r="C173" s="1">
        <v>1747489</v>
      </c>
      <c r="D173" t="s">
        <v>1159</v>
      </c>
      <c r="E173" s="1">
        <v>2.6</v>
      </c>
    </row>
    <row r="174" spans="1:5" x14ac:dyDescent="0.2">
      <c r="A174" s="1">
        <v>173</v>
      </c>
      <c r="B174" s="1">
        <v>9749335</v>
      </c>
      <c r="C174" s="1">
        <v>1813282</v>
      </c>
      <c r="D174" t="s">
        <v>153</v>
      </c>
      <c r="E174" s="1">
        <v>2.54</v>
      </c>
    </row>
    <row r="175" spans="1:5" x14ac:dyDescent="0.2">
      <c r="A175" s="1">
        <v>174</v>
      </c>
      <c r="B175" s="1">
        <v>8048584</v>
      </c>
      <c r="C175" s="1">
        <v>2056999</v>
      </c>
      <c r="D175" t="s">
        <v>1160</v>
      </c>
    </row>
    <row r="176" spans="1:5" x14ac:dyDescent="0.2">
      <c r="A176" s="1">
        <v>175</v>
      </c>
      <c r="B176" s="1">
        <v>9749275</v>
      </c>
      <c r="C176" s="1">
        <v>1747420</v>
      </c>
      <c r="D176" t="s">
        <v>1161</v>
      </c>
    </row>
    <row r="177" spans="1:4" x14ac:dyDescent="0.2">
      <c r="A177" s="1">
        <v>176</v>
      </c>
      <c r="B177" s="1">
        <v>8048512</v>
      </c>
      <c r="C177" s="1">
        <v>2056900</v>
      </c>
      <c r="D177" t="s">
        <v>1026</v>
      </c>
    </row>
    <row r="178" spans="1:4" x14ac:dyDescent="0.2">
      <c r="A178" s="1">
        <v>177</v>
      </c>
      <c r="B178" s="1">
        <v>9749333</v>
      </c>
      <c r="C178" s="1">
        <v>1751572</v>
      </c>
      <c r="D178" t="s">
        <v>2</v>
      </c>
    </row>
    <row r="179" spans="1:4" x14ac:dyDescent="0.2">
      <c r="A179" s="1">
        <v>178</v>
      </c>
      <c r="B179" s="1">
        <v>8048529</v>
      </c>
      <c r="C179" s="1">
        <v>2056925</v>
      </c>
      <c r="D179" t="s">
        <v>1162</v>
      </c>
    </row>
    <row r="180" spans="1:4" x14ac:dyDescent="0.2">
      <c r="A180" s="1">
        <v>179</v>
      </c>
      <c r="B180" s="1">
        <v>8048527</v>
      </c>
      <c r="C180" s="1">
        <v>2056921</v>
      </c>
      <c r="D180" t="s">
        <v>1163</v>
      </c>
    </row>
    <row r="181" spans="1:4" x14ac:dyDescent="0.2">
      <c r="A181" s="1">
        <v>180</v>
      </c>
      <c r="B181" s="1">
        <v>9749317</v>
      </c>
      <c r="C181" s="1">
        <v>1747480</v>
      </c>
      <c r="D181" t="s">
        <v>1164</v>
      </c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28515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39</v>
      </c>
      <c r="B1" s="17" t="s">
        <v>31</v>
      </c>
      <c r="C1" s="17" t="s">
        <v>32</v>
      </c>
      <c r="D1" s="17" t="s">
        <v>33</v>
      </c>
      <c r="E1" s="17" t="s">
        <v>204</v>
      </c>
      <c r="F1" s="17" t="s">
        <v>34</v>
      </c>
    </row>
    <row r="2" spans="1:6" x14ac:dyDescent="0.2">
      <c r="A2" s="1">
        <v>1</v>
      </c>
      <c r="B2" s="1">
        <v>8048854</v>
      </c>
      <c r="C2" s="1">
        <v>2057330</v>
      </c>
      <c r="D2" t="s">
        <v>1165</v>
      </c>
      <c r="E2" s="1">
        <v>3.47</v>
      </c>
    </row>
    <row r="3" spans="1:6" x14ac:dyDescent="0.2">
      <c r="A3" s="1">
        <v>2</v>
      </c>
      <c r="B3" s="1">
        <v>8048882</v>
      </c>
      <c r="C3" s="1">
        <v>2057363</v>
      </c>
      <c r="D3" t="s">
        <v>1166</v>
      </c>
      <c r="E3" s="1">
        <v>3.46</v>
      </c>
    </row>
    <row r="4" spans="1:6" x14ac:dyDescent="0.2">
      <c r="A4" s="1">
        <v>3</v>
      </c>
      <c r="B4" s="1">
        <v>8048818</v>
      </c>
      <c r="C4" s="1">
        <v>2057277</v>
      </c>
      <c r="D4" t="s">
        <v>1167</v>
      </c>
      <c r="E4" s="1">
        <v>3.44</v>
      </c>
    </row>
    <row r="5" spans="1:6" x14ac:dyDescent="0.2">
      <c r="A5" s="1">
        <v>4</v>
      </c>
      <c r="B5" s="1">
        <v>8048828</v>
      </c>
      <c r="C5" s="1">
        <v>2057293</v>
      </c>
      <c r="D5" t="s">
        <v>1168</v>
      </c>
      <c r="E5" s="1">
        <v>3.43</v>
      </c>
    </row>
    <row r="6" spans="1:6" x14ac:dyDescent="0.2">
      <c r="A6" s="1">
        <v>5</v>
      </c>
      <c r="B6" s="1">
        <v>8048876</v>
      </c>
      <c r="C6" s="1">
        <v>2057357</v>
      </c>
      <c r="D6" t="s">
        <v>1169</v>
      </c>
      <c r="E6" s="1">
        <v>3.41</v>
      </c>
    </row>
    <row r="7" spans="1:6" x14ac:dyDescent="0.2">
      <c r="A7" s="1">
        <v>6</v>
      </c>
      <c r="B7" s="1">
        <v>8048721</v>
      </c>
      <c r="C7" s="1">
        <v>2057164</v>
      </c>
      <c r="D7" t="s">
        <v>1170</v>
      </c>
      <c r="E7" s="1">
        <v>3.37</v>
      </c>
    </row>
    <row r="8" spans="1:6" x14ac:dyDescent="0.2">
      <c r="A8" s="1">
        <v>7</v>
      </c>
      <c r="B8" s="1">
        <v>8048815</v>
      </c>
      <c r="C8" s="1">
        <v>2057274</v>
      </c>
      <c r="D8" t="s">
        <v>1171</v>
      </c>
      <c r="E8" s="1">
        <v>3.36</v>
      </c>
    </row>
    <row r="9" spans="1:6" x14ac:dyDescent="0.2">
      <c r="A9" s="1">
        <v>8</v>
      </c>
      <c r="B9" s="1">
        <v>8048840</v>
      </c>
      <c r="C9" s="1">
        <v>2057308</v>
      </c>
      <c r="D9" t="s">
        <v>1172</v>
      </c>
      <c r="E9" s="1">
        <v>3.34</v>
      </c>
    </row>
    <row r="10" spans="1:6" x14ac:dyDescent="0.2">
      <c r="A10" s="1">
        <v>9</v>
      </c>
      <c r="B10" s="1">
        <v>8048803</v>
      </c>
      <c r="C10" s="1">
        <v>2057260</v>
      </c>
      <c r="D10" t="s">
        <v>1173</v>
      </c>
      <c r="E10" s="1">
        <v>3.34</v>
      </c>
    </row>
    <row r="11" spans="1:6" x14ac:dyDescent="0.2">
      <c r="A11" s="1">
        <v>10</v>
      </c>
      <c r="B11" s="1">
        <v>8048801</v>
      </c>
      <c r="C11" s="1">
        <v>2057258</v>
      </c>
      <c r="D11" t="s">
        <v>1174</v>
      </c>
      <c r="E11" s="1">
        <v>3.33</v>
      </c>
    </row>
    <row r="12" spans="1:6" x14ac:dyDescent="0.2">
      <c r="A12" s="1">
        <v>11</v>
      </c>
      <c r="B12" s="1">
        <v>8048820</v>
      </c>
      <c r="C12" s="1">
        <v>2057283</v>
      </c>
      <c r="D12" t="s">
        <v>1175</v>
      </c>
      <c r="E12" s="1">
        <v>3.33</v>
      </c>
    </row>
    <row r="13" spans="1:6" x14ac:dyDescent="0.2">
      <c r="A13" s="1">
        <v>12</v>
      </c>
      <c r="B13" s="1">
        <v>8048833</v>
      </c>
      <c r="C13" s="1">
        <v>2057299</v>
      </c>
      <c r="D13" t="s">
        <v>1176</v>
      </c>
      <c r="E13" s="1">
        <v>3.33</v>
      </c>
    </row>
    <row r="14" spans="1:6" x14ac:dyDescent="0.2">
      <c r="A14" s="1">
        <v>13</v>
      </c>
      <c r="B14" s="1">
        <v>8048813</v>
      </c>
      <c r="C14" s="1">
        <v>2057271</v>
      </c>
      <c r="D14" t="s">
        <v>1177</v>
      </c>
      <c r="E14" s="1">
        <v>3.32</v>
      </c>
    </row>
    <row r="15" spans="1:6" x14ac:dyDescent="0.2">
      <c r="A15" s="1">
        <v>14</v>
      </c>
      <c r="B15" s="1">
        <v>8048849</v>
      </c>
      <c r="C15" s="1">
        <v>2057320</v>
      </c>
      <c r="D15" t="s">
        <v>1178</v>
      </c>
      <c r="E15" s="1">
        <v>3.31</v>
      </c>
    </row>
    <row r="16" spans="1:6" x14ac:dyDescent="0.2">
      <c r="A16" s="1">
        <v>15</v>
      </c>
      <c r="B16" s="1">
        <v>8048722</v>
      </c>
      <c r="C16" s="1">
        <v>2057165</v>
      </c>
      <c r="D16" t="s">
        <v>1179</v>
      </c>
      <c r="E16" s="1">
        <v>3.31</v>
      </c>
    </row>
    <row r="17" spans="1:5" x14ac:dyDescent="0.2">
      <c r="A17" s="1">
        <v>16</v>
      </c>
      <c r="B17" s="1">
        <v>8048766</v>
      </c>
      <c r="C17" s="1">
        <v>2057217</v>
      </c>
      <c r="D17" t="s">
        <v>1180</v>
      </c>
      <c r="E17" s="1">
        <v>3.29</v>
      </c>
    </row>
    <row r="18" spans="1:5" x14ac:dyDescent="0.2">
      <c r="A18" s="1">
        <v>17</v>
      </c>
      <c r="B18" s="1">
        <v>8048732</v>
      </c>
      <c r="C18" s="1">
        <v>2057175</v>
      </c>
      <c r="D18" t="s">
        <v>1181</v>
      </c>
      <c r="E18" s="1">
        <v>3.28</v>
      </c>
    </row>
    <row r="19" spans="1:5" x14ac:dyDescent="0.2">
      <c r="A19" s="1">
        <v>18</v>
      </c>
      <c r="B19" s="1">
        <v>8048824</v>
      </c>
      <c r="C19" s="1">
        <v>2057289</v>
      </c>
      <c r="D19" t="s">
        <v>1182</v>
      </c>
      <c r="E19" s="1">
        <v>3.28</v>
      </c>
    </row>
    <row r="20" spans="1:5" x14ac:dyDescent="0.2">
      <c r="A20" s="1">
        <v>19</v>
      </c>
      <c r="B20" s="1">
        <v>8048806</v>
      </c>
      <c r="C20" s="1">
        <v>2057264</v>
      </c>
      <c r="D20" t="s">
        <v>640</v>
      </c>
      <c r="E20" s="1">
        <v>3.28</v>
      </c>
    </row>
    <row r="21" spans="1:5" x14ac:dyDescent="0.2">
      <c r="A21" s="1">
        <v>20</v>
      </c>
      <c r="B21" s="1">
        <v>8048796</v>
      </c>
      <c r="C21" s="1">
        <v>2057251</v>
      </c>
      <c r="D21" t="s">
        <v>1183</v>
      </c>
      <c r="E21" s="1">
        <v>3.27</v>
      </c>
    </row>
    <row r="22" spans="1:5" x14ac:dyDescent="0.2">
      <c r="A22" s="1">
        <v>21</v>
      </c>
      <c r="B22" s="1">
        <v>8048797</v>
      </c>
      <c r="C22" s="1">
        <v>2057252</v>
      </c>
      <c r="D22" t="s">
        <v>1184</v>
      </c>
      <c r="E22" s="1">
        <v>3.27</v>
      </c>
    </row>
    <row r="23" spans="1:5" x14ac:dyDescent="0.2">
      <c r="A23" s="1">
        <v>22</v>
      </c>
      <c r="B23" s="1">
        <v>8048842</v>
      </c>
      <c r="C23" s="1">
        <v>2057310</v>
      </c>
      <c r="D23" t="s">
        <v>1185</v>
      </c>
      <c r="E23" s="1">
        <v>3.26</v>
      </c>
    </row>
    <row r="24" spans="1:5" x14ac:dyDescent="0.2">
      <c r="A24" s="1">
        <v>23</v>
      </c>
      <c r="B24" s="1">
        <v>8048880</v>
      </c>
      <c r="C24" s="1">
        <v>2057361</v>
      </c>
      <c r="D24" t="s">
        <v>1186</v>
      </c>
      <c r="E24" s="1">
        <v>3.25</v>
      </c>
    </row>
    <row r="25" spans="1:5" x14ac:dyDescent="0.2">
      <c r="A25" s="1">
        <v>24</v>
      </c>
      <c r="B25" s="1">
        <v>8048751</v>
      </c>
      <c r="C25" s="1">
        <v>2057200</v>
      </c>
      <c r="D25" t="s">
        <v>8</v>
      </c>
      <c r="E25" s="1">
        <v>3.25</v>
      </c>
    </row>
    <row r="26" spans="1:5" x14ac:dyDescent="0.2">
      <c r="A26" s="1">
        <v>25</v>
      </c>
      <c r="B26" s="1">
        <v>8048869</v>
      </c>
      <c r="C26" s="1">
        <v>2057348</v>
      </c>
      <c r="D26" t="s">
        <v>683</v>
      </c>
      <c r="E26" s="1">
        <v>3.25</v>
      </c>
    </row>
    <row r="27" spans="1:5" x14ac:dyDescent="0.2">
      <c r="A27" s="1">
        <v>26</v>
      </c>
      <c r="B27" s="1">
        <v>8048719</v>
      </c>
      <c r="C27" s="1">
        <v>2057160</v>
      </c>
      <c r="D27" t="s">
        <v>1187</v>
      </c>
      <c r="E27" s="1">
        <v>3.24</v>
      </c>
    </row>
    <row r="28" spans="1:5" x14ac:dyDescent="0.2">
      <c r="A28" s="1">
        <v>27</v>
      </c>
      <c r="B28" s="1">
        <v>8048715</v>
      </c>
      <c r="C28" s="1">
        <v>2057156</v>
      </c>
      <c r="D28" t="s">
        <v>1188</v>
      </c>
      <c r="E28" s="1">
        <v>3.24</v>
      </c>
    </row>
    <row r="29" spans="1:5" x14ac:dyDescent="0.2">
      <c r="A29" s="1">
        <v>28</v>
      </c>
      <c r="B29" s="1">
        <v>8048821</v>
      </c>
      <c r="C29" s="1">
        <v>2057284</v>
      </c>
      <c r="D29" t="s">
        <v>1189</v>
      </c>
      <c r="E29" s="1">
        <v>3.23</v>
      </c>
    </row>
    <row r="30" spans="1:5" x14ac:dyDescent="0.2">
      <c r="A30" s="1">
        <v>29</v>
      </c>
      <c r="B30" s="1">
        <v>8048830</v>
      </c>
      <c r="C30" s="1">
        <v>2057296</v>
      </c>
      <c r="D30" t="s">
        <v>1190</v>
      </c>
      <c r="E30" s="1">
        <v>3.23</v>
      </c>
    </row>
    <row r="31" spans="1:5" x14ac:dyDescent="0.2">
      <c r="A31" s="1">
        <v>30</v>
      </c>
      <c r="B31" s="1">
        <v>8048810</v>
      </c>
      <c r="C31" s="1">
        <v>2057268</v>
      </c>
      <c r="D31" t="s">
        <v>173</v>
      </c>
      <c r="E31" s="1">
        <v>3.22</v>
      </c>
    </row>
    <row r="32" spans="1:5" x14ac:dyDescent="0.2">
      <c r="A32" s="1">
        <v>31</v>
      </c>
      <c r="B32" s="1">
        <v>8048802</v>
      </c>
      <c r="C32" s="1">
        <v>2057259</v>
      </c>
      <c r="D32" t="s">
        <v>1191</v>
      </c>
      <c r="E32" s="1">
        <v>3.22</v>
      </c>
    </row>
    <row r="33" spans="1:5" x14ac:dyDescent="0.2">
      <c r="A33" s="1">
        <v>32</v>
      </c>
      <c r="B33" s="1">
        <v>8048823</v>
      </c>
      <c r="C33" s="1">
        <v>2057287</v>
      </c>
      <c r="D33" t="s">
        <v>1192</v>
      </c>
      <c r="E33" s="1">
        <v>3.21</v>
      </c>
    </row>
    <row r="34" spans="1:5" x14ac:dyDescent="0.2">
      <c r="A34" s="1">
        <v>33</v>
      </c>
      <c r="B34" s="1">
        <v>8048726</v>
      </c>
      <c r="C34" s="1">
        <v>2057169</v>
      </c>
      <c r="D34" t="s">
        <v>79</v>
      </c>
      <c r="E34" s="1">
        <v>3.21</v>
      </c>
    </row>
    <row r="35" spans="1:5" x14ac:dyDescent="0.2">
      <c r="A35" s="1">
        <v>34</v>
      </c>
      <c r="B35" s="1">
        <v>8048832</v>
      </c>
      <c r="C35" s="1">
        <v>2057298</v>
      </c>
      <c r="D35" t="s">
        <v>1193</v>
      </c>
      <c r="E35" s="1">
        <v>3.21</v>
      </c>
    </row>
    <row r="36" spans="1:5" x14ac:dyDescent="0.2">
      <c r="A36" s="1">
        <v>35</v>
      </c>
      <c r="B36" s="1">
        <v>8048775</v>
      </c>
      <c r="C36" s="1">
        <v>2057228</v>
      </c>
      <c r="D36" t="s">
        <v>1194</v>
      </c>
      <c r="E36" s="1">
        <v>3.2</v>
      </c>
    </row>
    <row r="37" spans="1:5" x14ac:dyDescent="0.2">
      <c r="A37" s="1">
        <v>36</v>
      </c>
      <c r="B37" s="1">
        <v>8048822</v>
      </c>
      <c r="C37" s="1">
        <v>2057285</v>
      </c>
      <c r="D37" t="s">
        <v>51</v>
      </c>
      <c r="E37" s="1">
        <v>3.2</v>
      </c>
    </row>
    <row r="38" spans="1:5" x14ac:dyDescent="0.2">
      <c r="A38" s="1">
        <v>37</v>
      </c>
      <c r="B38" s="1">
        <v>8048834</v>
      </c>
      <c r="C38" s="1">
        <v>2057300</v>
      </c>
      <c r="D38" t="s">
        <v>304</v>
      </c>
      <c r="E38" s="1">
        <v>3.2</v>
      </c>
    </row>
    <row r="39" spans="1:5" x14ac:dyDescent="0.2">
      <c r="A39" s="1">
        <v>38</v>
      </c>
      <c r="B39" s="1">
        <v>8048747</v>
      </c>
      <c r="C39" s="1">
        <v>2057196</v>
      </c>
      <c r="D39" t="s">
        <v>97</v>
      </c>
      <c r="E39" s="1">
        <v>3.19</v>
      </c>
    </row>
    <row r="40" spans="1:5" x14ac:dyDescent="0.2">
      <c r="A40" s="1">
        <v>39</v>
      </c>
      <c r="B40" s="1">
        <v>8048841</v>
      </c>
      <c r="C40" s="1">
        <v>2057309</v>
      </c>
      <c r="D40" t="s">
        <v>1195</v>
      </c>
      <c r="E40" s="1">
        <v>3.19</v>
      </c>
    </row>
    <row r="41" spans="1:5" x14ac:dyDescent="0.2">
      <c r="A41" s="1">
        <v>40</v>
      </c>
      <c r="B41" s="1">
        <v>8048816</v>
      </c>
      <c r="C41" s="1">
        <v>2057275</v>
      </c>
      <c r="D41" t="s">
        <v>1196</v>
      </c>
      <c r="E41" s="1">
        <v>3.19</v>
      </c>
    </row>
    <row r="42" spans="1:5" x14ac:dyDescent="0.2">
      <c r="A42" s="1">
        <v>41</v>
      </c>
      <c r="B42" s="1">
        <v>8048781</v>
      </c>
      <c r="C42" s="1">
        <v>2057236</v>
      </c>
      <c r="D42" t="s">
        <v>71</v>
      </c>
      <c r="E42" s="1">
        <v>3.19</v>
      </c>
    </row>
    <row r="43" spans="1:5" x14ac:dyDescent="0.2">
      <c r="A43" s="1">
        <v>42</v>
      </c>
      <c r="B43" s="1">
        <v>8048772</v>
      </c>
      <c r="C43" s="1">
        <v>2057223</v>
      </c>
      <c r="D43" t="s">
        <v>789</v>
      </c>
      <c r="E43" s="1">
        <v>3.19</v>
      </c>
    </row>
    <row r="44" spans="1:5" x14ac:dyDescent="0.2">
      <c r="A44" s="1">
        <v>43</v>
      </c>
      <c r="B44" s="1">
        <v>8048780</v>
      </c>
      <c r="C44" s="1">
        <v>2057235</v>
      </c>
      <c r="D44" t="s">
        <v>1197</v>
      </c>
      <c r="E44" s="1">
        <v>3.18</v>
      </c>
    </row>
    <row r="45" spans="1:5" x14ac:dyDescent="0.2">
      <c r="A45" s="1">
        <v>44</v>
      </c>
      <c r="B45" s="1">
        <v>8048774</v>
      </c>
      <c r="C45" s="1">
        <v>2057227</v>
      </c>
      <c r="D45" t="s">
        <v>55</v>
      </c>
      <c r="E45" s="1">
        <v>3.18</v>
      </c>
    </row>
    <row r="46" spans="1:5" x14ac:dyDescent="0.2">
      <c r="A46" s="1">
        <v>45</v>
      </c>
      <c r="B46" s="1">
        <v>8048827</v>
      </c>
      <c r="C46" s="1">
        <v>2057292</v>
      </c>
      <c r="D46" t="s">
        <v>1198</v>
      </c>
      <c r="E46" s="1">
        <v>3.18</v>
      </c>
    </row>
    <row r="47" spans="1:5" x14ac:dyDescent="0.2">
      <c r="A47" s="1">
        <v>46</v>
      </c>
      <c r="B47" s="1">
        <v>8048798</v>
      </c>
      <c r="C47" s="1">
        <v>2057253</v>
      </c>
      <c r="D47" t="s">
        <v>1199</v>
      </c>
      <c r="E47" s="1">
        <v>3.18</v>
      </c>
    </row>
    <row r="48" spans="1:5" x14ac:dyDescent="0.2">
      <c r="A48" s="1">
        <v>47</v>
      </c>
      <c r="B48" s="1">
        <v>8048807</v>
      </c>
      <c r="C48" s="1">
        <v>2057265</v>
      </c>
      <c r="D48" t="s">
        <v>1200</v>
      </c>
      <c r="E48" s="1">
        <v>3.18</v>
      </c>
    </row>
    <row r="49" spans="1:5" x14ac:dyDescent="0.2">
      <c r="A49" s="1">
        <v>48</v>
      </c>
      <c r="B49" s="1">
        <v>8048811</v>
      </c>
      <c r="C49" s="1">
        <v>2057269</v>
      </c>
      <c r="D49" t="s">
        <v>1201</v>
      </c>
      <c r="E49" s="1">
        <v>3.18</v>
      </c>
    </row>
    <row r="50" spans="1:5" x14ac:dyDescent="0.2">
      <c r="A50" s="1">
        <v>49</v>
      </c>
      <c r="B50" s="1">
        <v>8048851</v>
      </c>
      <c r="C50" s="1">
        <v>2057323</v>
      </c>
      <c r="D50" t="s">
        <v>1202</v>
      </c>
      <c r="E50" s="1">
        <v>3.18</v>
      </c>
    </row>
    <row r="51" spans="1:5" x14ac:dyDescent="0.2">
      <c r="A51" s="1">
        <v>50</v>
      </c>
      <c r="B51" s="1">
        <v>8048805</v>
      </c>
      <c r="C51" s="1">
        <v>2057263</v>
      </c>
      <c r="D51" t="s">
        <v>1203</v>
      </c>
      <c r="E51" s="1">
        <v>3.17</v>
      </c>
    </row>
    <row r="52" spans="1:5" x14ac:dyDescent="0.2">
      <c r="A52" s="1">
        <v>51</v>
      </c>
      <c r="B52" s="1">
        <v>8048858</v>
      </c>
      <c r="C52" s="1">
        <v>2057335</v>
      </c>
      <c r="D52" t="s">
        <v>1204</v>
      </c>
      <c r="E52" s="1">
        <v>3.16</v>
      </c>
    </row>
    <row r="53" spans="1:5" x14ac:dyDescent="0.2">
      <c r="A53" s="1">
        <v>52</v>
      </c>
      <c r="B53" s="1">
        <v>8048746</v>
      </c>
      <c r="C53" s="1">
        <v>2057193</v>
      </c>
      <c r="D53" t="s">
        <v>1205</v>
      </c>
      <c r="E53" s="1">
        <v>3.16</v>
      </c>
    </row>
    <row r="54" spans="1:5" x14ac:dyDescent="0.2">
      <c r="A54" s="1">
        <v>53</v>
      </c>
      <c r="B54" s="1">
        <v>8048887</v>
      </c>
      <c r="C54" s="1">
        <v>2057369</v>
      </c>
      <c r="D54" t="s">
        <v>1206</v>
      </c>
      <c r="E54" s="1">
        <v>3.16</v>
      </c>
    </row>
    <row r="55" spans="1:5" x14ac:dyDescent="0.2">
      <c r="A55" s="1">
        <v>54</v>
      </c>
      <c r="B55" s="1">
        <v>8048745</v>
      </c>
      <c r="C55" s="1">
        <v>2057191</v>
      </c>
      <c r="D55" t="s">
        <v>245</v>
      </c>
      <c r="E55" s="1">
        <v>3.14</v>
      </c>
    </row>
    <row r="56" spans="1:5" x14ac:dyDescent="0.2">
      <c r="A56" s="1">
        <v>55</v>
      </c>
      <c r="B56" s="1">
        <v>8048749</v>
      </c>
      <c r="C56" s="1">
        <v>2057198</v>
      </c>
      <c r="D56" t="s">
        <v>1207</v>
      </c>
      <c r="E56" s="1">
        <v>3.13</v>
      </c>
    </row>
    <row r="57" spans="1:5" x14ac:dyDescent="0.2">
      <c r="A57" s="1">
        <v>56</v>
      </c>
      <c r="B57" s="1">
        <v>8048874</v>
      </c>
      <c r="C57" s="1">
        <v>2057355</v>
      </c>
      <c r="D57" t="s">
        <v>1208</v>
      </c>
      <c r="E57" s="1">
        <v>3.13</v>
      </c>
    </row>
    <row r="58" spans="1:5" x14ac:dyDescent="0.2">
      <c r="A58" s="1">
        <v>57</v>
      </c>
      <c r="B58" s="1">
        <v>8048844</v>
      </c>
      <c r="C58" s="1">
        <v>2057313</v>
      </c>
      <c r="D58" t="s">
        <v>1209</v>
      </c>
      <c r="E58" s="1">
        <v>3.13</v>
      </c>
    </row>
    <row r="59" spans="1:5" x14ac:dyDescent="0.2">
      <c r="A59" s="1">
        <v>58</v>
      </c>
      <c r="B59" s="1">
        <v>8048879</v>
      </c>
      <c r="C59" s="1">
        <v>2057360</v>
      </c>
      <c r="D59" t="s">
        <v>1210</v>
      </c>
      <c r="E59" s="1">
        <v>3.11</v>
      </c>
    </row>
    <row r="60" spans="1:5" x14ac:dyDescent="0.2">
      <c r="A60" s="1">
        <v>59</v>
      </c>
      <c r="B60" s="1">
        <v>8048717</v>
      </c>
      <c r="C60" s="1">
        <v>2057158</v>
      </c>
      <c r="D60" t="s">
        <v>128</v>
      </c>
      <c r="E60" s="1">
        <v>3.09</v>
      </c>
    </row>
    <row r="61" spans="1:5" x14ac:dyDescent="0.2">
      <c r="A61" s="1">
        <v>60</v>
      </c>
      <c r="B61" s="1">
        <v>8048825</v>
      </c>
      <c r="C61" s="1">
        <v>2057290</v>
      </c>
      <c r="D61" t="s">
        <v>1211</v>
      </c>
      <c r="E61" s="1">
        <v>3.09</v>
      </c>
    </row>
    <row r="62" spans="1:5" x14ac:dyDescent="0.2">
      <c r="A62" s="1">
        <v>61</v>
      </c>
      <c r="B62" s="1">
        <v>8048808</v>
      </c>
      <c r="C62" s="1">
        <v>2057266</v>
      </c>
      <c r="D62" t="s">
        <v>1212</v>
      </c>
      <c r="E62" s="1">
        <v>3.09</v>
      </c>
    </row>
    <row r="63" spans="1:5" x14ac:dyDescent="0.2">
      <c r="A63" s="1">
        <v>62</v>
      </c>
      <c r="B63" s="1">
        <v>8048709</v>
      </c>
      <c r="C63" s="1">
        <v>2057148</v>
      </c>
      <c r="D63" t="s">
        <v>91</v>
      </c>
      <c r="E63" s="1">
        <v>3.09</v>
      </c>
    </row>
    <row r="64" spans="1:5" x14ac:dyDescent="0.2">
      <c r="A64" s="1">
        <v>63</v>
      </c>
      <c r="B64" s="1">
        <v>8048765</v>
      </c>
      <c r="C64" s="1">
        <v>2057216</v>
      </c>
      <c r="D64" t="s">
        <v>141</v>
      </c>
      <c r="E64" s="1">
        <v>3.09</v>
      </c>
    </row>
    <row r="65" spans="1:5" x14ac:dyDescent="0.2">
      <c r="A65" s="1">
        <v>64</v>
      </c>
      <c r="B65" s="1">
        <v>8048817</v>
      </c>
      <c r="C65" s="1">
        <v>2057276</v>
      </c>
      <c r="D65" t="s">
        <v>1213</v>
      </c>
      <c r="E65" s="1">
        <v>3.08</v>
      </c>
    </row>
    <row r="66" spans="1:5" x14ac:dyDescent="0.2">
      <c r="A66" s="1">
        <v>65</v>
      </c>
      <c r="B66" s="1">
        <v>8048768</v>
      </c>
      <c r="C66" s="1">
        <v>2057219</v>
      </c>
      <c r="D66" t="s">
        <v>1026</v>
      </c>
      <c r="E66" s="1">
        <v>3.08</v>
      </c>
    </row>
    <row r="67" spans="1:5" x14ac:dyDescent="0.2">
      <c r="A67" s="1">
        <v>66</v>
      </c>
      <c r="B67" s="1">
        <v>8048723</v>
      </c>
      <c r="C67" s="1">
        <v>2057166</v>
      </c>
      <c r="D67" t="s">
        <v>1214</v>
      </c>
      <c r="E67" s="1">
        <v>3.08</v>
      </c>
    </row>
    <row r="68" spans="1:5" x14ac:dyDescent="0.2">
      <c r="A68" s="1">
        <v>67</v>
      </c>
      <c r="B68" s="1">
        <v>8048725</v>
      </c>
      <c r="C68" s="1">
        <v>2057168</v>
      </c>
      <c r="D68" t="s">
        <v>1215</v>
      </c>
      <c r="E68" s="1">
        <v>3.08</v>
      </c>
    </row>
    <row r="69" spans="1:5" x14ac:dyDescent="0.2">
      <c r="A69" s="1">
        <v>68</v>
      </c>
      <c r="B69" s="1">
        <v>8048794</v>
      </c>
      <c r="C69" s="1">
        <v>2057249</v>
      </c>
      <c r="D69" t="s">
        <v>1216</v>
      </c>
      <c r="E69" s="1">
        <v>3.08</v>
      </c>
    </row>
    <row r="70" spans="1:5" x14ac:dyDescent="0.2">
      <c r="A70" s="1">
        <v>69</v>
      </c>
      <c r="B70" s="1">
        <v>8048865</v>
      </c>
      <c r="C70" s="1">
        <v>2057344</v>
      </c>
      <c r="D70" t="s">
        <v>1217</v>
      </c>
      <c r="E70" s="1">
        <v>3.08</v>
      </c>
    </row>
    <row r="71" spans="1:5" x14ac:dyDescent="0.2">
      <c r="A71" s="1">
        <v>70</v>
      </c>
      <c r="B71" s="1">
        <v>8048861</v>
      </c>
      <c r="C71" s="1">
        <v>2057340</v>
      </c>
      <c r="D71" t="s">
        <v>1218</v>
      </c>
      <c r="E71" s="1">
        <v>3.08</v>
      </c>
    </row>
    <row r="72" spans="1:5" x14ac:dyDescent="0.2">
      <c r="A72" s="1">
        <v>71</v>
      </c>
      <c r="B72" s="1">
        <v>8048859</v>
      </c>
      <c r="C72" s="1">
        <v>2057337</v>
      </c>
      <c r="D72" t="s">
        <v>1219</v>
      </c>
      <c r="E72" s="1">
        <v>3.07</v>
      </c>
    </row>
    <row r="73" spans="1:5" x14ac:dyDescent="0.2">
      <c r="A73" s="1">
        <v>72</v>
      </c>
      <c r="B73" s="1">
        <v>8048843</v>
      </c>
      <c r="C73" s="1">
        <v>2057312</v>
      </c>
      <c r="D73" t="s">
        <v>1220</v>
      </c>
      <c r="E73" s="1">
        <v>3.06</v>
      </c>
    </row>
    <row r="74" spans="1:5" x14ac:dyDescent="0.2">
      <c r="A74" s="1">
        <v>73</v>
      </c>
      <c r="B74" s="1">
        <v>8048793</v>
      </c>
      <c r="C74" s="1">
        <v>2057248</v>
      </c>
      <c r="D74" t="s">
        <v>1221</v>
      </c>
      <c r="E74" s="1">
        <v>3.06</v>
      </c>
    </row>
    <row r="75" spans="1:5" x14ac:dyDescent="0.2">
      <c r="A75" s="1">
        <v>74</v>
      </c>
      <c r="B75" s="1">
        <v>8048850</v>
      </c>
      <c r="C75" s="1">
        <v>2057322</v>
      </c>
      <c r="D75" t="s">
        <v>1222</v>
      </c>
      <c r="E75" s="1">
        <v>3.05</v>
      </c>
    </row>
    <row r="76" spans="1:5" x14ac:dyDescent="0.2">
      <c r="A76" s="1">
        <v>75</v>
      </c>
      <c r="B76" s="1">
        <v>8048835</v>
      </c>
      <c r="C76" s="1">
        <v>2057302</v>
      </c>
      <c r="D76" t="s">
        <v>1223</v>
      </c>
      <c r="E76" s="1">
        <v>3.04</v>
      </c>
    </row>
    <row r="77" spans="1:5" x14ac:dyDescent="0.2">
      <c r="A77" s="1">
        <v>76</v>
      </c>
      <c r="B77" s="1">
        <v>8048757</v>
      </c>
      <c r="C77" s="1">
        <v>2057206</v>
      </c>
      <c r="D77" t="s">
        <v>1224</v>
      </c>
      <c r="E77" s="1">
        <v>3.03</v>
      </c>
    </row>
    <row r="78" spans="1:5" x14ac:dyDescent="0.2">
      <c r="A78" s="1">
        <v>77</v>
      </c>
      <c r="B78" s="1">
        <v>8048837</v>
      </c>
      <c r="C78" s="1">
        <v>2057304</v>
      </c>
      <c r="D78" t="s">
        <v>1225</v>
      </c>
      <c r="E78" s="1">
        <v>3.03</v>
      </c>
    </row>
    <row r="79" spans="1:5" x14ac:dyDescent="0.2">
      <c r="A79" s="1">
        <v>78</v>
      </c>
      <c r="B79" s="1">
        <v>8048838</v>
      </c>
      <c r="C79" s="1">
        <v>2057305</v>
      </c>
      <c r="D79" t="s">
        <v>416</v>
      </c>
      <c r="E79" s="1">
        <v>3.03</v>
      </c>
    </row>
    <row r="80" spans="1:5" x14ac:dyDescent="0.2">
      <c r="A80" s="1">
        <v>79</v>
      </c>
      <c r="B80" s="1">
        <v>8048847</v>
      </c>
      <c r="C80" s="1">
        <v>2057317</v>
      </c>
      <c r="D80" t="s">
        <v>1226</v>
      </c>
      <c r="E80" s="1">
        <v>3.03</v>
      </c>
    </row>
    <row r="81" spans="1:5" x14ac:dyDescent="0.2">
      <c r="A81" s="1">
        <v>80</v>
      </c>
      <c r="B81" s="1">
        <v>8048853</v>
      </c>
      <c r="C81" s="1">
        <v>2057328</v>
      </c>
      <c r="D81" t="s">
        <v>1227</v>
      </c>
      <c r="E81" s="1">
        <v>3.03</v>
      </c>
    </row>
    <row r="82" spans="1:5" x14ac:dyDescent="0.2">
      <c r="A82" s="1">
        <v>81</v>
      </c>
      <c r="B82" s="1">
        <v>8048883</v>
      </c>
      <c r="C82" s="1">
        <v>2057364</v>
      </c>
      <c r="D82" t="s">
        <v>211</v>
      </c>
      <c r="E82" s="1">
        <v>3.03</v>
      </c>
    </row>
    <row r="83" spans="1:5" x14ac:dyDescent="0.2">
      <c r="A83" s="1">
        <v>82</v>
      </c>
      <c r="B83" s="1">
        <v>8048878</v>
      </c>
      <c r="C83" s="1">
        <v>2057359</v>
      </c>
      <c r="D83" t="s">
        <v>1228</v>
      </c>
      <c r="E83" s="1">
        <v>3.03</v>
      </c>
    </row>
    <row r="84" spans="1:5" x14ac:dyDescent="0.2">
      <c r="A84" s="1">
        <v>83</v>
      </c>
      <c r="B84" s="1">
        <v>8048884</v>
      </c>
      <c r="C84" s="1">
        <v>2057365</v>
      </c>
      <c r="D84" t="s">
        <v>1229</v>
      </c>
      <c r="E84" s="1">
        <v>3.02</v>
      </c>
    </row>
    <row r="85" spans="1:5" x14ac:dyDescent="0.2">
      <c r="A85" s="1">
        <v>84</v>
      </c>
      <c r="B85" s="1">
        <v>8048836</v>
      </c>
      <c r="C85" s="1">
        <v>2057303</v>
      </c>
      <c r="D85" t="s">
        <v>1230</v>
      </c>
      <c r="E85" s="1">
        <v>3.02</v>
      </c>
    </row>
    <row r="86" spans="1:5" x14ac:dyDescent="0.2">
      <c r="A86" s="1">
        <v>85</v>
      </c>
      <c r="B86" s="1">
        <v>8048776</v>
      </c>
      <c r="C86" s="1">
        <v>2057229</v>
      </c>
      <c r="D86" t="s">
        <v>281</v>
      </c>
      <c r="E86" s="1">
        <v>3.01</v>
      </c>
    </row>
    <row r="87" spans="1:5" x14ac:dyDescent="0.2">
      <c r="A87" s="1">
        <v>86</v>
      </c>
      <c r="B87" s="1">
        <v>8023405</v>
      </c>
      <c r="C87" s="1">
        <v>2027653</v>
      </c>
      <c r="D87" t="s">
        <v>1231</v>
      </c>
      <c r="E87" s="1">
        <v>3.01</v>
      </c>
    </row>
    <row r="88" spans="1:5" x14ac:dyDescent="0.2">
      <c r="A88" s="1">
        <v>87</v>
      </c>
      <c r="B88" s="1">
        <v>9555179</v>
      </c>
      <c r="C88" s="1">
        <v>1547032</v>
      </c>
      <c r="D88" t="s">
        <v>150</v>
      </c>
      <c r="E88" s="1">
        <v>3</v>
      </c>
    </row>
    <row r="89" spans="1:5" x14ac:dyDescent="0.2">
      <c r="A89" s="1">
        <v>88</v>
      </c>
      <c r="B89" s="1">
        <v>8048755</v>
      </c>
      <c r="C89" s="1">
        <v>2057204</v>
      </c>
      <c r="D89" t="s">
        <v>118</v>
      </c>
      <c r="E89" s="1">
        <v>3</v>
      </c>
    </row>
    <row r="90" spans="1:5" x14ac:dyDescent="0.2">
      <c r="A90" s="1">
        <v>89</v>
      </c>
      <c r="B90" s="1">
        <v>8048877</v>
      </c>
      <c r="C90" s="1">
        <v>2057358</v>
      </c>
      <c r="D90" t="s">
        <v>1232</v>
      </c>
      <c r="E90" s="1">
        <v>2.98</v>
      </c>
    </row>
    <row r="91" spans="1:5" x14ac:dyDescent="0.2">
      <c r="A91" s="1">
        <v>90</v>
      </c>
      <c r="B91" s="1">
        <v>8048855</v>
      </c>
      <c r="C91" s="1">
        <v>2057331</v>
      </c>
      <c r="D91" t="s">
        <v>165</v>
      </c>
      <c r="E91" s="1">
        <v>2.98</v>
      </c>
    </row>
    <row r="92" spans="1:5" x14ac:dyDescent="0.2">
      <c r="A92" s="1">
        <v>91</v>
      </c>
      <c r="B92" s="1">
        <v>8048707</v>
      </c>
      <c r="C92" s="1">
        <v>2057145</v>
      </c>
      <c r="D92" t="s">
        <v>1233</v>
      </c>
      <c r="E92" s="1">
        <v>2.98</v>
      </c>
    </row>
    <row r="93" spans="1:5" x14ac:dyDescent="0.2">
      <c r="A93" s="1">
        <v>92</v>
      </c>
      <c r="B93" s="1">
        <v>8048867</v>
      </c>
      <c r="C93" s="1">
        <v>2057346</v>
      </c>
      <c r="D93" t="s">
        <v>1009</v>
      </c>
      <c r="E93" s="1">
        <v>2.98</v>
      </c>
    </row>
    <row r="94" spans="1:5" x14ac:dyDescent="0.2">
      <c r="A94" s="1">
        <v>93</v>
      </c>
      <c r="B94" s="1">
        <v>8048750</v>
      </c>
      <c r="C94" s="1">
        <v>2057199</v>
      </c>
      <c r="D94" t="s">
        <v>1234</v>
      </c>
      <c r="E94" s="1">
        <v>2.98</v>
      </c>
    </row>
    <row r="95" spans="1:5" x14ac:dyDescent="0.2">
      <c r="A95" s="1">
        <v>94</v>
      </c>
      <c r="B95" s="1">
        <v>8048868</v>
      </c>
      <c r="C95" s="1">
        <v>2057347</v>
      </c>
      <c r="D95" t="s">
        <v>1235</v>
      </c>
      <c r="E95" s="1">
        <v>2.98</v>
      </c>
    </row>
    <row r="96" spans="1:5" x14ac:dyDescent="0.2">
      <c r="A96" s="1">
        <v>95</v>
      </c>
      <c r="B96" s="1">
        <v>8048763</v>
      </c>
      <c r="C96" s="1">
        <v>2057213</v>
      </c>
      <c r="D96" t="s">
        <v>102</v>
      </c>
      <c r="E96" s="1">
        <v>2.98</v>
      </c>
    </row>
    <row r="97" spans="1:5" x14ac:dyDescent="0.2">
      <c r="A97" s="1">
        <v>96</v>
      </c>
      <c r="B97" s="1">
        <v>8048790</v>
      </c>
      <c r="C97" s="1">
        <v>2057245</v>
      </c>
      <c r="D97" t="s">
        <v>1236</v>
      </c>
      <c r="E97" s="1">
        <v>2.98</v>
      </c>
    </row>
    <row r="98" spans="1:5" x14ac:dyDescent="0.2">
      <c r="A98" s="1">
        <v>97</v>
      </c>
      <c r="B98" s="1">
        <v>8048848</v>
      </c>
      <c r="C98" s="1">
        <v>2057318</v>
      </c>
      <c r="D98" t="s">
        <v>1237</v>
      </c>
      <c r="E98" s="1">
        <v>2.97</v>
      </c>
    </row>
    <row r="99" spans="1:5" x14ac:dyDescent="0.2">
      <c r="A99" s="1">
        <v>98</v>
      </c>
      <c r="B99" s="1">
        <v>8048875</v>
      </c>
      <c r="C99" s="1">
        <v>2057356</v>
      </c>
      <c r="D99" t="s">
        <v>236</v>
      </c>
      <c r="E99" s="1">
        <v>2.97</v>
      </c>
    </row>
    <row r="100" spans="1:5" x14ac:dyDescent="0.2">
      <c r="A100" s="1">
        <v>99</v>
      </c>
      <c r="B100" s="1">
        <v>8048778</v>
      </c>
      <c r="C100" s="1">
        <v>2057232</v>
      </c>
      <c r="D100" t="s">
        <v>7</v>
      </c>
      <c r="E100" s="1">
        <v>2.97</v>
      </c>
    </row>
    <row r="101" spans="1:5" x14ac:dyDescent="0.2">
      <c r="A101" s="1">
        <v>100</v>
      </c>
      <c r="B101" s="1">
        <v>8048839</v>
      </c>
      <c r="C101" s="1">
        <v>2057307</v>
      </c>
      <c r="D101" t="s">
        <v>1238</v>
      </c>
      <c r="E101" s="1">
        <v>2.96</v>
      </c>
    </row>
    <row r="102" spans="1:5" x14ac:dyDescent="0.2">
      <c r="A102" s="1">
        <v>101</v>
      </c>
      <c r="B102" s="1">
        <v>8048729</v>
      </c>
      <c r="C102" s="1">
        <v>2057172</v>
      </c>
      <c r="D102" t="s">
        <v>1239</v>
      </c>
      <c r="E102" s="1">
        <v>2.95</v>
      </c>
    </row>
    <row r="103" spans="1:5" x14ac:dyDescent="0.2">
      <c r="A103" s="1">
        <v>102</v>
      </c>
      <c r="B103" s="1">
        <v>8048783</v>
      </c>
      <c r="C103" s="1">
        <v>2057238</v>
      </c>
      <c r="D103" t="s">
        <v>3</v>
      </c>
      <c r="E103" s="1">
        <v>2.95</v>
      </c>
    </row>
    <row r="104" spans="1:5" x14ac:dyDescent="0.2">
      <c r="A104" s="1">
        <v>103</v>
      </c>
      <c r="B104" s="1">
        <v>8048873</v>
      </c>
      <c r="C104" s="1">
        <v>2057354</v>
      </c>
      <c r="D104" t="s">
        <v>1240</v>
      </c>
      <c r="E104" s="1">
        <v>2.95</v>
      </c>
    </row>
    <row r="105" spans="1:5" x14ac:dyDescent="0.2">
      <c r="A105" s="1">
        <v>104</v>
      </c>
      <c r="B105" s="1">
        <v>8048705</v>
      </c>
      <c r="C105" s="1">
        <v>2057142</v>
      </c>
      <c r="D105" t="s">
        <v>1241</v>
      </c>
      <c r="E105" s="1">
        <v>2.95</v>
      </c>
    </row>
    <row r="106" spans="1:5" x14ac:dyDescent="0.2">
      <c r="A106" s="1">
        <v>105</v>
      </c>
      <c r="B106" s="1">
        <v>8048762</v>
      </c>
      <c r="C106" s="1">
        <v>2057212</v>
      </c>
      <c r="D106" t="s">
        <v>431</v>
      </c>
      <c r="E106" s="1">
        <v>2.94</v>
      </c>
    </row>
    <row r="107" spans="1:5" x14ac:dyDescent="0.2">
      <c r="A107" s="1">
        <v>106</v>
      </c>
      <c r="B107" s="1">
        <v>8048700</v>
      </c>
      <c r="C107" s="1">
        <v>2057136</v>
      </c>
      <c r="D107" t="s">
        <v>1242</v>
      </c>
      <c r="E107" s="1">
        <v>2.94</v>
      </c>
    </row>
    <row r="108" spans="1:5" x14ac:dyDescent="0.2">
      <c r="A108" s="1">
        <v>107</v>
      </c>
      <c r="B108" s="1">
        <v>9555159</v>
      </c>
      <c r="C108" s="1">
        <v>1547006</v>
      </c>
      <c r="D108" t="s">
        <v>1243</v>
      </c>
      <c r="E108" s="1">
        <v>2.93</v>
      </c>
    </row>
    <row r="109" spans="1:5" x14ac:dyDescent="0.2">
      <c r="A109" s="1">
        <v>108</v>
      </c>
      <c r="B109" s="1">
        <v>8048756</v>
      </c>
      <c r="C109" s="1">
        <v>2057205</v>
      </c>
      <c r="D109" t="s">
        <v>1244</v>
      </c>
      <c r="E109" s="1">
        <v>2.93</v>
      </c>
    </row>
    <row r="110" spans="1:5" x14ac:dyDescent="0.2">
      <c r="A110" s="1">
        <v>109</v>
      </c>
      <c r="B110" s="1">
        <v>8048870</v>
      </c>
      <c r="C110" s="1">
        <v>2057350</v>
      </c>
      <c r="D110" t="s">
        <v>1245</v>
      </c>
      <c r="E110" s="1">
        <v>2.92</v>
      </c>
    </row>
    <row r="111" spans="1:5" x14ac:dyDescent="0.2">
      <c r="A111" s="1">
        <v>110</v>
      </c>
      <c r="B111" s="1">
        <v>8048724</v>
      </c>
      <c r="C111" s="1">
        <v>2057167</v>
      </c>
      <c r="D111" t="s">
        <v>1246</v>
      </c>
      <c r="E111" s="1">
        <v>2.92</v>
      </c>
    </row>
    <row r="112" spans="1:5" x14ac:dyDescent="0.2">
      <c r="A112" s="1">
        <v>111</v>
      </c>
      <c r="B112" s="1">
        <v>8048872</v>
      </c>
      <c r="C112" s="1">
        <v>2057353</v>
      </c>
      <c r="D112" t="s">
        <v>1247</v>
      </c>
      <c r="E112" s="1">
        <v>2.91</v>
      </c>
    </row>
    <row r="113" spans="1:5" x14ac:dyDescent="0.2">
      <c r="A113" s="1">
        <v>112</v>
      </c>
      <c r="B113" s="1">
        <v>8048734</v>
      </c>
      <c r="C113" s="1">
        <v>2057177</v>
      </c>
      <c r="D113" t="s">
        <v>310</v>
      </c>
      <c r="E113" s="1">
        <v>2.91</v>
      </c>
    </row>
    <row r="114" spans="1:5" x14ac:dyDescent="0.2">
      <c r="A114" s="1">
        <v>113</v>
      </c>
      <c r="B114" s="1">
        <v>8048886</v>
      </c>
      <c r="C114" s="1">
        <v>2057367</v>
      </c>
      <c r="D114" t="s">
        <v>1248</v>
      </c>
      <c r="E114" s="1">
        <v>2.91</v>
      </c>
    </row>
    <row r="115" spans="1:5" x14ac:dyDescent="0.2">
      <c r="A115" s="1">
        <v>114</v>
      </c>
      <c r="B115" s="1">
        <v>8048736</v>
      </c>
      <c r="C115" s="1">
        <v>2057179</v>
      </c>
      <c r="D115" t="s">
        <v>1249</v>
      </c>
      <c r="E115" s="1">
        <v>2.9</v>
      </c>
    </row>
    <row r="116" spans="1:5" x14ac:dyDescent="0.2">
      <c r="A116" s="1">
        <v>115</v>
      </c>
      <c r="B116" s="1">
        <v>8048860</v>
      </c>
      <c r="C116" s="1">
        <v>2057338</v>
      </c>
      <c r="D116" t="s">
        <v>1250</v>
      </c>
      <c r="E116" s="1">
        <v>2.9</v>
      </c>
    </row>
    <row r="117" spans="1:5" x14ac:dyDescent="0.2">
      <c r="A117" s="1">
        <v>116</v>
      </c>
      <c r="B117" s="1">
        <v>8048728</v>
      </c>
      <c r="C117" s="1">
        <v>2057171</v>
      </c>
      <c r="D117" t="s">
        <v>1251</v>
      </c>
      <c r="E117" s="1">
        <v>2.9</v>
      </c>
    </row>
    <row r="118" spans="1:5" x14ac:dyDescent="0.2">
      <c r="A118" s="1">
        <v>117</v>
      </c>
      <c r="B118" s="1">
        <v>8048739</v>
      </c>
      <c r="C118" s="1">
        <v>2057182</v>
      </c>
      <c r="D118" t="s">
        <v>1252</v>
      </c>
      <c r="E118" s="1">
        <v>2.9</v>
      </c>
    </row>
    <row r="119" spans="1:5" x14ac:dyDescent="0.2">
      <c r="A119" s="1">
        <v>118</v>
      </c>
      <c r="B119" s="1">
        <v>8048727</v>
      </c>
      <c r="C119" s="1">
        <v>2057170</v>
      </c>
      <c r="D119" t="s">
        <v>1253</v>
      </c>
      <c r="E119" s="1">
        <v>2.88</v>
      </c>
    </row>
    <row r="120" spans="1:5" x14ac:dyDescent="0.2">
      <c r="A120" s="1">
        <v>119</v>
      </c>
      <c r="B120" s="1">
        <v>8048711</v>
      </c>
      <c r="C120" s="1">
        <v>2057150</v>
      </c>
      <c r="D120" t="s">
        <v>1254</v>
      </c>
      <c r="E120" s="1">
        <v>2.88</v>
      </c>
    </row>
    <row r="121" spans="1:5" x14ac:dyDescent="0.2">
      <c r="A121" s="1">
        <v>120</v>
      </c>
      <c r="B121" s="1">
        <v>8048704</v>
      </c>
      <c r="C121" s="1">
        <v>2057141</v>
      </c>
      <c r="D121" t="s">
        <v>1255</v>
      </c>
      <c r="E121" s="1">
        <v>2.88</v>
      </c>
    </row>
    <row r="122" spans="1:5" x14ac:dyDescent="0.2">
      <c r="A122" s="1">
        <v>121</v>
      </c>
      <c r="B122" s="1">
        <v>8048760</v>
      </c>
      <c r="C122" s="1">
        <v>2057210</v>
      </c>
      <c r="D122" t="s">
        <v>1256</v>
      </c>
      <c r="E122" s="1">
        <v>2.87</v>
      </c>
    </row>
    <row r="123" spans="1:5" x14ac:dyDescent="0.2">
      <c r="A123" s="1">
        <v>122</v>
      </c>
      <c r="B123" s="1">
        <v>9762481</v>
      </c>
      <c r="C123" s="1">
        <v>1747609</v>
      </c>
      <c r="D123" t="s">
        <v>1257</v>
      </c>
      <c r="E123" s="1">
        <v>2.87</v>
      </c>
    </row>
    <row r="124" spans="1:5" x14ac:dyDescent="0.2">
      <c r="A124" s="1">
        <v>123</v>
      </c>
      <c r="B124" s="1">
        <v>8048716</v>
      </c>
      <c r="C124" s="1">
        <v>2057157</v>
      </c>
      <c r="D124" t="s">
        <v>1258</v>
      </c>
      <c r="E124" s="1">
        <v>2.87</v>
      </c>
    </row>
    <row r="125" spans="1:5" x14ac:dyDescent="0.2">
      <c r="A125" s="1">
        <v>124</v>
      </c>
      <c r="B125" s="1">
        <v>8048862</v>
      </c>
      <c r="C125" s="1">
        <v>2057341</v>
      </c>
      <c r="D125" t="s">
        <v>1259</v>
      </c>
      <c r="E125" s="1">
        <v>2.86</v>
      </c>
    </row>
    <row r="126" spans="1:5" x14ac:dyDescent="0.2">
      <c r="A126" s="1">
        <v>125</v>
      </c>
      <c r="B126" s="1">
        <v>8048712</v>
      </c>
      <c r="C126" s="1">
        <v>2057151</v>
      </c>
      <c r="D126" t="s">
        <v>36</v>
      </c>
      <c r="E126" s="1">
        <v>2.86</v>
      </c>
    </row>
    <row r="127" spans="1:5" x14ac:dyDescent="0.2">
      <c r="A127" s="1">
        <v>126</v>
      </c>
      <c r="B127" s="1">
        <v>8048754</v>
      </c>
      <c r="C127" s="1">
        <v>2057203</v>
      </c>
      <c r="D127" t="s">
        <v>1260</v>
      </c>
      <c r="E127" s="1">
        <v>2.86</v>
      </c>
    </row>
    <row r="128" spans="1:5" x14ac:dyDescent="0.2">
      <c r="A128" s="1">
        <v>127</v>
      </c>
      <c r="B128" s="1">
        <v>8048748</v>
      </c>
      <c r="C128" s="1">
        <v>2057197</v>
      </c>
      <c r="D128" t="s">
        <v>1261</v>
      </c>
      <c r="E128" s="1">
        <v>2.86</v>
      </c>
    </row>
    <row r="129" spans="1:5" x14ac:dyDescent="0.2">
      <c r="A129" s="1">
        <v>128</v>
      </c>
      <c r="B129" s="1">
        <v>8048759</v>
      </c>
      <c r="C129" s="1">
        <v>2057209</v>
      </c>
      <c r="D129" t="s">
        <v>1262</v>
      </c>
      <c r="E129" s="1">
        <v>2.85</v>
      </c>
    </row>
    <row r="130" spans="1:5" x14ac:dyDescent="0.2">
      <c r="A130" s="1">
        <v>129</v>
      </c>
      <c r="B130" s="1">
        <v>8048706</v>
      </c>
      <c r="C130" s="1">
        <v>2057144</v>
      </c>
      <c r="D130" t="s">
        <v>1263</v>
      </c>
      <c r="E130" s="1">
        <v>2.85</v>
      </c>
    </row>
    <row r="131" spans="1:5" x14ac:dyDescent="0.2">
      <c r="A131" s="1">
        <v>130</v>
      </c>
      <c r="B131" s="1">
        <v>8048786</v>
      </c>
      <c r="C131" s="1">
        <v>2057241</v>
      </c>
      <c r="D131" t="s">
        <v>1264</v>
      </c>
      <c r="E131" s="1">
        <v>2.85</v>
      </c>
    </row>
    <row r="132" spans="1:5" x14ac:dyDescent="0.2">
      <c r="A132" s="1">
        <v>131</v>
      </c>
      <c r="B132" s="1">
        <v>8048708</v>
      </c>
      <c r="C132" s="1">
        <v>2057147</v>
      </c>
      <c r="D132" t="s">
        <v>297</v>
      </c>
      <c r="E132" s="1">
        <v>2.85</v>
      </c>
    </row>
    <row r="133" spans="1:5" x14ac:dyDescent="0.2">
      <c r="A133" s="1">
        <v>132</v>
      </c>
      <c r="B133" s="1">
        <v>8048764</v>
      </c>
      <c r="C133" s="1">
        <v>2057214</v>
      </c>
      <c r="D133" t="s">
        <v>1265</v>
      </c>
      <c r="E133" s="1">
        <v>2.85</v>
      </c>
    </row>
    <row r="134" spans="1:5" x14ac:dyDescent="0.2">
      <c r="A134" s="1">
        <v>133</v>
      </c>
      <c r="B134" s="1">
        <v>8048795</v>
      </c>
      <c r="C134" s="1">
        <v>2057250</v>
      </c>
      <c r="D134" t="s">
        <v>1266</v>
      </c>
      <c r="E134" s="1">
        <v>2.84</v>
      </c>
    </row>
    <row r="135" spans="1:5" x14ac:dyDescent="0.2">
      <c r="A135" s="1">
        <v>134</v>
      </c>
      <c r="B135" s="1">
        <v>8048871</v>
      </c>
      <c r="C135" s="1">
        <v>2057351</v>
      </c>
      <c r="D135" t="s">
        <v>1267</v>
      </c>
      <c r="E135" s="1">
        <v>2.84</v>
      </c>
    </row>
    <row r="136" spans="1:5" x14ac:dyDescent="0.2">
      <c r="A136" s="1">
        <v>135</v>
      </c>
      <c r="B136" s="1">
        <v>8048852</v>
      </c>
      <c r="C136" s="1">
        <v>2057327</v>
      </c>
      <c r="D136" t="s">
        <v>1268</v>
      </c>
      <c r="E136" s="1">
        <v>2.84</v>
      </c>
    </row>
    <row r="137" spans="1:5" x14ac:dyDescent="0.2">
      <c r="A137" s="1">
        <v>136</v>
      </c>
      <c r="B137" s="1">
        <v>8048703</v>
      </c>
      <c r="C137" s="1">
        <v>2057140</v>
      </c>
      <c r="D137" t="s">
        <v>1099</v>
      </c>
      <c r="E137" s="1">
        <v>2.83</v>
      </c>
    </row>
    <row r="138" spans="1:5" x14ac:dyDescent="0.2">
      <c r="A138" s="1">
        <v>137</v>
      </c>
      <c r="B138" s="1">
        <v>8048753</v>
      </c>
      <c r="C138" s="1">
        <v>2057202</v>
      </c>
      <c r="D138" t="s">
        <v>1269</v>
      </c>
      <c r="E138" s="1">
        <v>2.83</v>
      </c>
    </row>
    <row r="139" spans="1:5" x14ac:dyDescent="0.2">
      <c r="A139" s="1">
        <v>138</v>
      </c>
      <c r="B139" s="1">
        <v>8048702</v>
      </c>
      <c r="C139" s="1">
        <v>2057138</v>
      </c>
      <c r="D139" t="s">
        <v>36</v>
      </c>
      <c r="E139" s="1">
        <v>2.83</v>
      </c>
    </row>
    <row r="140" spans="1:5" x14ac:dyDescent="0.2">
      <c r="A140" s="1">
        <v>139</v>
      </c>
      <c r="B140" s="1">
        <v>8048752</v>
      </c>
      <c r="C140" s="1">
        <v>2057201</v>
      </c>
      <c r="D140" t="s">
        <v>1270</v>
      </c>
      <c r="E140" s="1">
        <v>2.83</v>
      </c>
    </row>
    <row r="141" spans="1:5" x14ac:dyDescent="0.2">
      <c r="A141" s="1">
        <v>140</v>
      </c>
      <c r="B141" s="1">
        <v>8048741</v>
      </c>
      <c r="C141" s="1">
        <v>2057185</v>
      </c>
      <c r="D141" t="s">
        <v>36</v>
      </c>
      <c r="E141" s="1">
        <v>2.82</v>
      </c>
    </row>
    <row r="142" spans="1:5" x14ac:dyDescent="0.2">
      <c r="A142" s="1">
        <v>141</v>
      </c>
      <c r="B142" s="1">
        <v>8048733</v>
      </c>
      <c r="C142" s="1">
        <v>2057176</v>
      </c>
      <c r="D142" t="s">
        <v>69</v>
      </c>
      <c r="E142" s="1">
        <v>2.81</v>
      </c>
    </row>
    <row r="143" spans="1:5" x14ac:dyDescent="0.2">
      <c r="A143" s="1">
        <v>142</v>
      </c>
      <c r="B143" s="1">
        <v>8048885</v>
      </c>
      <c r="C143" s="1">
        <v>2057366</v>
      </c>
      <c r="D143" t="s">
        <v>1271</v>
      </c>
      <c r="E143" s="1">
        <v>2.79</v>
      </c>
    </row>
    <row r="144" spans="1:5" x14ac:dyDescent="0.2">
      <c r="A144" s="1">
        <v>143</v>
      </c>
      <c r="B144" s="1">
        <v>8048771</v>
      </c>
      <c r="C144" s="1">
        <v>2057222</v>
      </c>
      <c r="D144" t="s">
        <v>1272</v>
      </c>
      <c r="E144" s="1">
        <v>2.78</v>
      </c>
    </row>
    <row r="145" spans="1:5" x14ac:dyDescent="0.2">
      <c r="A145" s="1">
        <v>144</v>
      </c>
      <c r="B145" s="1">
        <v>8048864</v>
      </c>
      <c r="C145" s="1">
        <v>2057343</v>
      </c>
      <c r="D145" t="s">
        <v>1273</v>
      </c>
      <c r="E145" s="1">
        <v>2.77</v>
      </c>
    </row>
    <row r="146" spans="1:5" x14ac:dyDescent="0.2">
      <c r="A146" s="1">
        <v>145</v>
      </c>
      <c r="B146" s="1">
        <v>8048812</v>
      </c>
      <c r="C146" s="1">
        <v>2057270</v>
      </c>
      <c r="D146" t="s">
        <v>1274</v>
      </c>
      <c r="E146" s="1">
        <v>2.77</v>
      </c>
    </row>
    <row r="147" spans="1:5" x14ac:dyDescent="0.2">
      <c r="A147" s="1">
        <v>146</v>
      </c>
      <c r="B147" s="1">
        <v>8048779</v>
      </c>
      <c r="C147" s="1">
        <v>2057234</v>
      </c>
      <c r="D147" t="s">
        <v>610</v>
      </c>
      <c r="E147" s="1">
        <v>2.76</v>
      </c>
    </row>
    <row r="148" spans="1:5" x14ac:dyDescent="0.2">
      <c r="A148" s="1">
        <v>147</v>
      </c>
      <c r="B148" s="1">
        <v>8048701</v>
      </c>
      <c r="C148" s="1">
        <v>2057137</v>
      </c>
      <c r="D148" t="s">
        <v>319</v>
      </c>
      <c r="E148" s="1">
        <v>2.73</v>
      </c>
    </row>
    <row r="149" spans="1:5" x14ac:dyDescent="0.2">
      <c r="A149" s="1">
        <v>148</v>
      </c>
      <c r="B149" s="1">
        <v>8048720</v>
      </c>
      <c r="C149" s="1">
        <v>2057163</v>
      </c>
      <c r="D149" t="s">
        <v>1275</v>
      </c>
      <c r="E149" s="1">
        <v>2.73</v>
      </c>
    </row>
    <row r="150" spans="1:5" x14ac:dyDescent="0.2">
      <c r="A150" s="1">
        <v>149</v>
      </c>
      <c r="B150" s="1">
        <v>8048881</v>
      </c>
      <c r="C150" s="1">
        <v>2057362</v>
      </c>
      <c r="D150" t="s">
        <v>1276</v>
      </c>
      <c r="E150" s="1">
        <v>2.73</v>
      </c>
    </row>
    <row r="151" spans="1:5" x14ac:dyDescent="0.2">
      <c r="A151" s="1">
        <v>150</v>
      </c>
      <c r="B151" s="1">
        <v>8048777</v>
      </c>
      <c r="C151" s="1">
        <v>2057230</v>
      </c>
      <c r="D151" t="s">
        <v>1277</v>
      </c>
      <c r="E151" s="1">
        <v>2.73</v>
      </c>
    </row>
    <row r="152" spans="1:5" x14ac:dyDescent="0.2">
      <c r="A152" s="1">
        <v>151</v>
      </c>
      <c r="B152" s="1">
        <v>8048761</v>
      </c>
      <c r="C152" s="1">
        <v>2057211</v>
      </c>
      <c r="D152" t="s">
        <v>1278</v>
      </c>
      <c r="E152" s="1">
        <v>2.71</v>
      </c>
    </row>
    <row r="153" spans="1:5" x14ac:dyDescent="0.2">
      <c r="A153" s="1">
        <v>152</v>
      </c>
      <c r="B153" s="1">
        <v>9762453</v>
      </c>
      <c r="C153" s="1">
        <v>1747563</v>
      </c>
      <c r="D153" t="s">
        <v>307</v>
      </c>
      <c r="E153" s="1">
        <v>2.71</v>
      </c>
    </row>
    <row r="154" spans="1:5" x14ac:dyDescent="0.2">
      <c r="A154" s="1">
        <v>153</v>
      </c>
      <c r="B154" s="1">
        <v>8048785</v>
      </c>
      <c r="C154" s="1">
        <v>2057240</v>
      </c>
      <c r="D154" t="s">
        <v>1279</v>
      </c>
      <c r="E154" s="1">
        <v>2.71</v>
      </c>
    </row>
    <row r="155" spans="1:5" x14ac:dyDescent="0.2">
      <c r="A155" s="1">
        <v>154</v>
      </c>
      <c r="B155" s="1">
        <v>8048714</v>
      </c>
      <c r="C155" s="1">
        <v>2057154</v>
      </c>
      <c r="D155" t="s">
        <v>1280</v>
      </c>
      <c r="E155" s="1">
        <v>2.7</v>
      </c>
    </row>
    <row r="156" spans="1:5" x14ac:dyDescent="0.2">
      <c r="A156" s="1">
        <v>155</v>
      </c>
      <c r="B156" s="1">
        <v>8048782</v>
      </c>
      <c r="C156" s="1">
        <v>2057237</v>
      </c>
      <c r="D156" t="s">
        <v>78</v>
      </c>
      <c r="E156" s="1">
        <v>2.7</v>
      </c>
    </row>
    <row r="157" spans="1:5" x14ac:dyDescent="0.2">
      <c r="A157" s="1">
        <v>156</v>
      </c>
      <c r="B157" s="1">
        <v>8048710</v>
      </c>
      <c r="C157" s="1">
        <v>2057149</v>
      </c>
      <c r="D157" t="s">
        <v>1281</v>
      </c>
      <c r="E157" s="1">
        <v>2.68</v>
      </c>
    </row>
    <row r="158" spans="1:5" x14ac:dyDescent="0.2">
      <c r="A158" s="1">
        <v>157</v>
      </c>
      <c r="B158" s="1">
        <v>8048743</v>
      </c>
      <c r="C158" s="1">
        <v>2057188</v>
      </c>
      <c r="D158" t="s">
        <v>1282</v>
      </c>
      <c r="E158" s="1">
        <v>2.66</v>
      </c>
    </row>
    <row r="159" spans="1:5" x14ac:dyDescent="0.2">
      <c r="A159" s="1">
        <v>158</v>
      </c>
      <c r="B159" s="1">
        <v>8048731</v>
      </c>
      <c r="C159" s="1">
        <v>2057174</v>
      </c>
      <c r="D159" t="s">
        <v>77</v>
      </c>
      <c r="E159" s="1">
        <v>2.66</v>
      </c>
    </row>
    <row r="160" spans="1:5" x14ac:dyDescent="0.2">
      <c r="A160" s="1">
        <v>159</v>
      </c>
      <c r="B160" s="1">
        <v>8048770</v>
      </c>
      <c r="C160" s="1">
        <v>2057221</v>
      </c>
      <c r="D160" t="s">
        <v>168</v>
      </c>
      <c r="E160" s="1">
        <v>2.66</v>
      </c>
    </row>
    <row r="161" spans="1:5" x14ac:dyDescent="0.2">
      <c r="A161" s="1">
        <v>160</v>
      </c>
      <c r="B161" s="1">
        <v>8048713</v>
      </c>
      <c r="C161" s="1">
        <v>2057153</v>
      </c>
      <c r="D161" t="s">
        <v>1283</v>
      </c>
      <c r="E161" s="1">
        <v>2.65</v>
      </c>
    </row>
    <row r="162" spans="1:5" x14ac:dyDescent="0.2">
      <c r="A162" s="1">
        <v>161</v>
      </c>
      <c r="B162" s="1">
        <v>8048742</v>
      </c>
      <c r="C162" s="1">
        <v>2057186</v>
      </c>
      <c r="D162" t="s">
        <v>242</v>
      </c>
      <c r="E162" s="1">
        <v>2.62</v>
      </c>
    </row>
    <row r="163" spans="1:5" x14ac:dyDescent="0.2">
      <c r="A163" s="1">
        <v>162</v>
      </c>
      <c r="B163" s="1">
        <v>8048789</v>
      </c>
      <c r="C163" s="1">
        <v>2057244</v>
      </c>
      <c r="D163" t="s">
        <v>1136</v>
      </c>
      <c r="E163" s="1">
        <v>2.61</v>
      </c>
    </row>
    <row r="164" spans="1:5" x14ac:dyDescent="0.2">
      <c r="A164" s="1">
        <v>163</v>
      </c>
      <c r="B164" s="1">
        <v>8048744</v>
      </c>
      <c r="C164" s="1">
        <v>2057189</v>
      </c>
      <c r="D164" t="s">
        <v>1284</v>
      </c>
      <c r="E164" s="1">
        <v>2.61</v>
      </c>
    </row>
    <row r="165" spans="1:5" x14ac:dyDescent="0.2">
      <c r="A165" s="1">
        <v>164</v>
      </c>
      <c r="B165" s="1">
        <v>8048819</v>
      </c>
      <c r="C165" s="1">
        <v>2057282</v>
      </c>
      <c r="D165" t="s">
        <v>1285</v>
      </c>
      <c r="E165" s="1">
        <v>2.61</v>
      </c>
    </row>
    <row r="166" spans="1:5" x14ac:dyDescent="0.2">
      <c r="A166" s="1">
        <v>165</v>
      </c>
      <c r="B166" s="1">
        <v>8048792</v>
      </c>
      <c r="C166" s="1">
        <v>2057247</v>
      </c>
      <c r="D166" t="s">
        <v>200</v>
      </c>
    </row>
    <row r="167" spans="1:5" x14ac:dyDescent="0.2">
      <c r="A167" s="1">
        <v>166</v>
      </c>
      <c r="B167" s="1">
        <v>8048863</v>
      </c>
      <c r="C167" s="1">
        <v>2057342</v>
      </c>
      <c r="D167" t="s">
        <v>1286</v>
      </c>
    </row>
    <row r="168" spans="1:5" x14ac:dyDescent="0.2">
      <c r="A168" s="1">
        <v>167</v>
      </c>
      <c r="B168" s="1">
        <v>8045949</v>
      </c>
      <c r="C168" s="1">
        <v>2053889</v>
      </c>
      <c r="D168" t="s">
        <v>1287</v>
      </c>
    </row>
    <row r="169" spans="1:5" x14ac:dyDescent="0.2">
      <c r="A169" s="1">
        <v>168</v>
      </c>
      <c r="B169" s="1">
        <v>8048857</v>
      </c>
      <c r="C169" s="1">
        <v>2057334</v>
      </c>
      <c r="D169" t="s">
        <v>1288</v>
      </c>
    </row>
    <row r="170" spans="1:5" x14ac:dyDescent="0.2">
      <c r="A170" s="1">
        <v>169</v>
      </c>
      <c r="B170" s="1">
        <v>8048758</v>
      </c>
      <c r="C170" s="1">
        <v>2057207</v>
      </c>
      <c r="D170" t="s">
        <v>8</v>
      </c>
    </row>
    <row r="171" spans="1:5" x14ac:dyDescent="0.2">
      <c r="A171" s="1">
        <v>170</v>
      </c>
      <c r="B171" s="1">
        <v>8048845</v>
      </c>
      <c r="C171" s="1">
        <v>2057314</v>
      </c>
      <c r="D171" t="s">
        <v>1289</v>
      </c>
    </row>
    <row r="172" spans="1:5" x14ac:dyDescent="0.2">
      <c r="A172" s="1">
        <v>171</v>
      </c>
      <c r="B172" s="1">
        <v>8048788</v>
      </c>
      <c r="C172" s="1">
        <v>2057243</v>
      </c>
      <c r="D172" t="s">
        <v>1290</v>
      </c>
    </row>
    <row r="173" spans="1:5" x14ac:dyDescent="0.2">
      <c r="A173" s="1">
        <v>172</v>
      </c>
      <c r="B173" s="1">
        <v>8048866</v>
      </c>
      <c r="C173" s="1">
        <v>2057345</v>
      </c>
      <c r="D173" t="s">
        <v>416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Hons_Res_2015</vt:lpstr>
      <vt:lpstr>10_Ben</vt:lpstr>
      <vt:lpstr>11_Eng</vt:lpstr>
      <vt:lpstr>12_Arb</vt:lpstr>
      <vt:lpstr>15_His</vt:lpstr>
      <vt:lpstr>16_IsHis</vt:lpstr>
      <vt:lpstr>17_Phil</vt:lpstr>
      <vt:lpstr>19_PlSc</vt:lpstr>
      <vt:lpstr>20_Soc</vt:lpstr>
      <vt:lpstr>21_Swk</vt:lpstr>
      <vt:lpstr>22_Eco</vt:lpstr>
      <vt:lpstr>25_Acc</vt:lpstr>
      <vt:lpstr>26_Man</vt:lpstr>
      <vt:lpstr>27_Phy</vt:lpstr>
      <vt:lpstr>28_Che</vt:lpstr>
      <vt:lpstr>30_Bot</vt:lpstr>
      <vt:lpstr>31_Zoo</vt:lpstr>
      <vt:lpstr>32_Geo</vt:lpstr>
      <vt:lpstr>34_Psy</vt:lpstr>
      <vt:lpstr>36_Stat</vt:lpstr>
      <vt:lpstr>37_Mat</vt:lpstr>
    </vt:vector>
  </TitlesOfParts>
  <Company>RAJSHAHI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</dc:creator>
  <cp:lastModifiedBy>LIB02</cp:lastModifiedBy>
  <cp:lastPrinted>2013-09-18T18:04:23Z</cp:lastPrinted>
  <dcterms:created xsi:type="dcterms:W3CDTF">2013-09-17T17:08:09Z</dcterms:created>
  <dcterms:modified xsi:type="dcterms:W3CDTF">2018-05-09T09:58:04Z</dcterms:modified>
</cp:coreProperties>
</file>