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1355" windowHeight="8445"/>
  </bookViews>
  <sheets>
    <sheet name="Hons_Res_2013" sheetId="22" r:id="rId1"/>
    <sheet name="01_Ben" sheetId="10" r:id="rId2"/>
    <sheet name="02_Eng" sheetId="6" r:id="rId3"/>
    <sheet name="03_Arb" sheetId="3" r:id="rId4"/>
    <sheet name="04_His" sheetId="18" r:id="rId5"/>
    <sheet name="05_IsHis" sheetId="17" r:id="rId6"/>
    <sheet name="06_Phil" sheetId="14" r:id="rId7"/>
    <sheet name="07_PlSc" sheetId="12" r:id="rId8"/>
    <sheet name="08_Soc" sheetId="4" r:id="rId9"/>
    <sheet name="09_Swk" sheetId="19" r:id="rId10"/>
    <sheet name="10_Eco" sheetId="7" r:id="rId11"/>
    <sheet name="13_Acc" sheetId="2" r:id="rId12"/>
    <sheet name="14_Man" sheetId="16" r:id="rId13"/>
    <sheet name="15_Phy" sheetId="13" r:id="rId14"/>
    <sheet name="16_Che" sheetId="8" r:id="rId15"/>
    <sheet name="17_Bot" sheetId="9" r:id="rId16"/>
    <sheet name="18_Zoo" sheetId="21" r:id="rId17"/>
    <sheet name="19_Geo" sheetId="5" r:id="rId18"/>
    <sheet name="20_Psy" sheetId="11" r:id="rId19"/>
    <sheet name="21_Stat" sheetId="20" r:id="rId20"/>
    <sheet name="22_Mat" sheetId="15" r:id="rId21"/>
  </sheets>
  <calcPr calcId="144525"/>
</workbook>
</file>

<file path=xl/calcChain.xml><?xml version="1.0" encoding="utf-8"?>
<calcChain xmlns="http://schemas.openxmlformats.org/spreadsheetml/2006/main">
  <c r="E24" i="22" l="1"/>
  <c r="E5" i="22"/>
  <c r="E6" i="22"/>
  <c r="E7" i="22"/>
  <c r="E8" i="22"/>
  <c r="E9" i="22"/>
  <c r="E10" i="22"/>
  <c r="E11" i="22"/>
  <c r="E12" i="22"/>
  <c r="E15" i="22"/>
  <c r="E16" i="22"/>
  <c r="E17" i="22"/>
  <c r="E18" i="22"/>
  <c r="E19" i="22"/>
  <c r="E20" i="22"/>
  <c r="E21" i="22"/>
  <c r="E22" i="22"/>
  <c r="E23" i="22"/>
  <c r="E4" i="22"/>
  <c r="E3" i="22"/>
  <c r="L24" i="22"/>
  <c r="L23" i="22"/>
  <c r="L22" i="22"/>
  <c r="L21" i="22"/>
  <c r="L20" i="22"/>
  <c r="L19" i="22"/>
  <c r="L18" i="22"/>
  <c r="L17" i="22"/>
  <c r="L16" i="22"/>
  <c r="L15" i="22"/>
  <c r="L12" i="22"/>
  <c r="L11" i="22"/>
  <c r="L10" i="22"/>
  <c r="L9" i="22"/>
  <c r="L8" i="22"/>
  <c r="L7" i="22"/>
  <c r="L6" i="22"/>
  <c r="J25" i="22" l="1"/>
  <c r="K25" i="22"/>
  <c r="L5" i="22" l="1"/>
  <c r="L4" i="22"/>
  <c r="L3" i="22"/>
  <c r="D25" i="22" l="1"/>
  <c r="O11" i="22"/>
  <c r="M25" i="22"/>
  <c r="O4" i="22"/>
  <c r="O8" i="22"/>
  <c r="F25" i="22"/>
  <c r="O19" i="22"/>
  <c r="O21" i="22"/>
  <c r="O22" i="22"/>
  <c r="O23" i="22"/>
  <c r="O3" i="22"/>
  <c r="G25" i="22"/>
  <c r="H25" i="22"/>
  <c r="I25" i="22"/>
  <c r="N25" i="22"/>
  <c r="O7" i="22" l="1"/>
  <c r="O5" i="22"/>
  <c r="O20" i="22"/>
  <c r="O16" i="22"/>
  <c r="O24" i="22"/>
  <c r="O12" i="22"/>
  <c r="O18" i="22"/>
  <c r="O9" i="22"/>
  <c r="O17" i="22"/>
  <c r="O15" i="22"/>
  <c r="O10" i="22"/>
  <c r="O6" i="22"/>
  <c r="E25" i="22"/>
  <c r="L25" i="22"/>
  <c r="O25" i="22" l="1"/>
</calcChain>
</file>

<file path=xl/sharedStrings.xml><?xml version="1.0" encoding="utf-8"?>
<sst xmlns="http://schemas.openxmlformats.org/spreadsheetml/2006/main" count="3110" uniqueCount="2373">
  <si>
    <t xml:space="preserve">MST. FATIMA KHATUN </t>
  </si>
  <si>
    <t xml:space="preserve">MD. HAFIZUR RAHMAN </t>
  </si>
  <si>
    <t xml:space="preserve">MD. SHAHIDUL ISLAM </t>
  </si>
  <si>
    <t xml:space="preserve">MD. RUHUL AMIN </t>
  </si>
  <si>
    <t xml:space="preserve">MD. AMINUL ISLAM </t>
  </si>
  <si>
    <t xml:space="preserve">MD. ABUL KALAM AZAD </t>
  </si>
  <si>
    <t xml:space="preserve">MD. ANWAR HOSSAIN </t>
  </si>
  <si>
    <t xml:space="preserve">MD. HABIBUR RAHMAN </t>
  </si>
  <si>
    <t>Botany</t>
  </si>
  <si>
    <t xml:space="preserve">MD. SHAFIKUL ISLAM </t>
  </si>
  <si>
    <t xml:space="preserve">MD. RAKIBUL ISLAM </t>
  </si>
  <si>
    <t xml:space="preserve">MD. SHOHIDUL ISLAM </t>
  </si>
  <si>
    <t xml:space="preserve">MD. REZAUL KARIM </t>
  </si>
  <si>
    <t xml:space="preserve">MD. ARIF HOSSAIN </t>
  </si>
  <si>
    <t>Subject</t>
  </si>
  <si>
    <t>Accounting</t>
  </si>
  <si>
    <t>Arabic</t>
  </si>
  <si>
    <t>History</t>
  </si>
  <si>
    <t>Islamic History &amp; Culture</t>
  </si>
  <si>
    <t>Management</t>
  </si>
  <si>
    <t>Mathematics</t>
  </si>
  <si>
    <t>Philosophy</t>
  </si>
  <si>
    <t>Physics</t>
  </si>
  <si>
    <t>Political Science</t>
  </si>
  <si>
    <t>Psychology</t>
  </si>
  <si>
    <t>Sociology</t>
  </si>
  <si>
    <t>Statistics</t>
  </si>
  <si>
    <t>Zoology</t>
  </si>
  <si>
    <t>Social Work</t>
  </si>
  <si>
    <t xml:space="preserve">Bengali </t>
  </si>
  <si>
    <t xml:space="preserve">Chemistry </t>
  </si>
  <si>
    <t xml:space="preserve">Economics </t>
  </si>
  <si>
    <t xml:space="preserve">English </t>
  </si>
  <si>
    <t xml:space="preserve">Geography &amp; Environment </t>
  </si>
  <si>
    <t>Total  =</t>
  </si>
  <si>
    <t>2nd Class</t>
  </si>
  <si>
    <t>1st Class</t>
  </si>
  <si>
    <t>3rd Class</t>
  </si>
  <si>
    <t xml:space="preserve">Roll no. </t>
  </si>
  <si>
    <t xml:space="preserve">Regn no. </t>
  </si>
  <si>
    <t>Name of Students</t>
  </si>
  <si>
    <t xml:space="preserve">Total Marks </t>
  </si>
  <si>
    <t xml:space="preserve">Result </t>
  </si>
  <si>
    <t>Second Class</t>
  </si>
  <si>
    <t xml:space="preserve">MD. MOTIUR RAHMAN </t>
  </si>
  <si>
    <t xml:space="preserve">MD. MOSHIUR RAHMAN </t>
  </si>
  <si>
    <t>Pass</t>
  </si>
  <si>
    <t xml:space="preserve">MD. SOHEL RANA </t>
  </si>
  <si>
    <t xml:space="preserve">MD. MEHEDI HASAN </t>
  </si>
  <si>
    <t>Third Class</t>
  </si>
  <si>
    <t>Fail</t>
  </si>
  <si>
    <t>Not Improved</t>
  </si>
  <si>
    <t>Not Appeared</t>
  </si>
  <si>
    <t>SL</t>
  </si>
  <si>
    <t>Total Pass</t>
  </si>
  <si>
    <t>% Pass</t>
  </si>
  <si>
    <t xml:space="preserve">MD. ZOHURUL ISLAM </t>
  </si>
  <si>
    <t xml:space="preserve">MD. ABDUR RAHMAN </t>
  </si>
  <si>
    <t xml:space="preserve">MD. HASAN ALI </t>
  </si>
  <si>
    <t>Total Seat</t>
  </si>
  <si>
    <t>Total Examinees</t>
  </si>
  <si>
    <t>Marketing</t>
  </si>
  <si>
    <t>Finance &amp; Banking</t>
  </si>
  <si>
    <t xml:space="preserve">  N.B:  Total Examinees may vary depending upon the 'not promoted' students.</t>
  </si>
  <si>
    <t xml:space="preserve">IRIN SULTANA </t>
  </si>
  <si>
    <t xml:space="preserve">MOST. SHARMIN SULTANA </t>
  </si>
  <si>
    <t xml:space="preserve">MD. SHAMIM AKHTAR </t>
  </si>
  <si>
    <t xml:space="preserve">MOST. HAFIZA KHATUN </t>
  </si>
  <si>
    <t xml:space="preserve">MD. RAJIB HOSSAIN </t>
  </si>
  <si>
    <t>First Class</t>
  </si>
  <si>
    <t xml:space="preserve">ATIQUR RAHMAN </t>
  </si>
  <si>
    <t xml:space="preserve">MD. ANARUL ISLAM </t>
  </si>
  <si>
    <t xml:space="preserve">MD. ANAMUL HAQUE </t>
  </si>
  <si>
    <t xml:space="preserve">MD. KAMRUZZAMAN </t>
  </si>
  <si>
    <t xml:space="preserve">ABDULLAH </t>
  </si>
  <si>
    <t xml:space="preserve">MAHMUDA KHATUN </t>
  </si>
  <si>
    <t xml:space="preserve">MD. ABDUS SALAM </t>
  </si>
  <si>
    <t xml:space="preserve">MD. UZZAL HOSSAIN </t>
  </si>
  <si>
    <t xml:space="preserve">MD. RABIUL ISLAM </t>
  </si>
  <si>
    <t xml:space="preserve">MD. JAHURUL ISLAM </t>
  </si>
  <si>
    <t xml:space="preserve">MD. ENAMUL HAQUE </t>
  </si>
  <si>
    <t xml:space="preserve">MST. KAMRUNNAHAR </t>
  </si>
  <si>
    <t xml:space="preserve">MD. ZAHIDUL ISLAM </t>
  </si>
  <si>
    <t xml:space="preserve">MD. SARWAR JAHAN </t>
  </si>
  <si>
    <t xml:space="preserve">MD. ARIFUL ISLAM </t>
  </si>
  <si>
    <t xml:space="preserve">MD. KAWSAR ALI </t>
  </si>
  <si>
    <t xml:space="preserve">MD. MAINUL ISLAM </t>
  </si>
  <si>
    <t xml:space="preserve">MD. ATAUR RAHMAN </t>
  </si>
  <si>
    <t xml:space="preserve">SHAMSUN NAHAR </t>
  </si>
  <si>
    <t xml:space="preserve">MD. REJAUL KARIM </t>
  </si>
  <si>
    <t xml:space="preserve">ABU SAYED </t>
  </si>
  <si>
    <t xml:space="preserve">MD. HUMAYUN KABIR </t>
  </si>
  <si>
    <t xml:space="preserve">MD. REZAUL ISLAM </t>
  </si>
  <si>
    <t xml:space="preserve">MD. SAZZAD HOSSAIN </t>
  </si>
  <si>
    <t xml:space="preserve">MD. SHOHEL RANA </t>
  </si>
  <si>
    <t xml:space="preserve">MD. MOMINUL ISLAM </t>
  </si>
  <si>
    <t xml:space="preserve">MOSTAFIJUR RAHMAN </t>
  </si>
  <si>
    <t xml:space="preserve">MD. ATIKUR RAHMAN </t>
  </si>
  <si>
    <t xml:space="preserve">MD. SAIFUL ISLAM </t>
  </si>
  <si>
    <t xml:space="preserve">MD. NURUZZAMAN </t>
  </si>
  <si>
    <t xml:space="preserve">MD. KAMRUL HASAN </t>
  </si>
  <si>
    <t xml:space="preserve">MOST. ROZINA KHATUN </t>
  </si>
  <si>
    <t xml:space="preserve">MD. AMIRUL ISLAM </t>
  </si>
  <si>
    <t xml:space="preserve">MD. ASADUZZAMAN </t>
  </si>
  <si>
    <t xml:space="preserve">MD. SHAFIQUL ISLAM </t>
  </si>
  <si>
    <t xml:space="preserve">MD. ISMAIL HOSSAIN </t>
  </si>
  <si>
    <t xml:space="preserve">MD. MOSTAFIZUR RAHMAN </t>
  </si>
  <si>
    <t xml:space="preserve">MD. MIZANUR RAHMAN </t>
  </si>
  <si>
    <t xml:space="preserve">MD. TORIKUL ISLAM </t>
  </si>
  <si>
    <t xml:space="preserve">TARIQUL ISLAM </t>
  </si>
  <si>
    <t xml:space="preserve">ARIFUL ISLAM </t>
  </si>
  <si>
    <t xml:space="preserve">BULBUL AHMED </t>
  </si>
  <si>
    <t xml:space="preserve">SARMIN SULTANA </t>
  </si>
  <si>
    <t xml:space="preserve">MD. ABUL KALAM </t>
  </si>
  <si>
    <t xml:space="preserve">MD. NAZMUL HAQUE </t>
  </si>
  <si>
    <t xml:space="preserve">MST. MAHMUDA KHATUN </t>
  </si>
  <si>
    <t xml:space="preserve">MD. SUZON ALI </t>
  </si>
  <si>
    <t xml:space="preserve">MD. MASUD RANA </t>
  </si>
  <si>
    <t xml:space="preserve">MD. LITON ALI </t>
  </si>
  <si>
    <t xml:space="preserve">MD. SELIM REJA </t>
  </si>
  <si>
    <t xml:space="preserve">MD. NASIR UDDIN </t>
  </si>
  <si>
    <t xml:space="preserve">MD. ROBIUL ISLAM </t>
  </si>
  <si>
    <t xml:space="preserve">MD. AMRAN ALI </t>
  </si>
  <si>
    <t xml:space="preserve">MST. TANIA KHATUN </t>
  </si>
  <si>
    <t xml:space="preserve">MD. BELAL HOSSAIN </t>
  </si>
  <si>
    <t xml:space="preserve">RAZIA SULTANA </t>
  </si>
  <si>
    <t xml:space="preserve">MD. MONIRUL ISLAM </t>
  </si>
  <si>
    <t xml:space="preserve">MD. SHORIFUL ISLAM </t>
  </si>
  <si>
    <t xml:space="preserve">MD. SHARIFUL ISLAM </t>
  </si>
  <si>
    <t xml:space="preserve">MD. ABDUL MALEK </t>
  </si>
  <si>
    <t xml:space="preserve">MD. ASRAFUL ISLAM </t>
  </si>
  <si>
    <t xml:space="preserve">MD. MIJANUR RAHMAN </t>
  </si>
  <si>
    <t xml:space="preserve">MD. ABDUL KARIM </t>
  </si>
  <si>
    <t xml:space="preserve">MST. ROZINA KHATUN </t>
  </si>
  <si>
    <t xml:space="preserve">FATEMA KHATUN </t>
  </si>
  <si>
    <t xml:space="preserve">MD. BULBUL AHMED </t>
  </si>
  <si>
    <t xml:space="preserve">MD. ZIAUR RAHMAN </t>
  </si>
  <si>
    <t xml:space="preserve">MD. ALOMGIR HOSSAIN </t>
  </si>
  <si>
    <t xml:space="preserve">MD. ABDUR RAHIM </t>
  </si>
  <si>
    <t xml:space="preserve">MD. ANOWAR HOSSAIN </t>
  </si>
  <si>
    <t xml:space="preserve">MD. ASHRAFUL ISLAM </t>
  </si>
  <si>
    <t xml:space="preserve">RUHUL AMIN </t>
  </si>
  <si>
    <t xml:space="preserve">MARUFA KHATUN </t>
  </si>
  <si>
    <t xml:space="preserve">MD. SHAHADAT HOSSAIN </t>
  </si>
  <si>
    <t xml:space="preserve">MD. MAHABUR RAHMAN </t>
  </si>
  <si>
    <t xml:space="preserve">MST. RUPALI KHATUN </t>
  </si>
  <si>
    <t xml:space="preserve">MD. ABDUS SAMAD </t>
  </si>
  <si>
    <t xml:space="preserve">MD. HELAL UDDIN </t>
  </si>
  <si>
    <t xml:space="preserve">MD. MAHMUDUL HASAN </t>
  </si>
  <si>
    <t xml:space="preserve">MD. AZIZUR RAHMAN </t>
  </si>
  <si>
    <t xml:space="preserve">MD. SHAHINUR RAHMAN </t>
  </si>
  <si>
    <t xml:space="preserve">MD. AFZAL HOSSAIN </t>
  </si>
  <si>
    <t xml:space="preserve">MD. AHASAN HABIB </t>
  </si>
  <si>
    <t xml:space="preserve">MD. TOHIDUL ISLAM </t>
  </si>
  <si>
    <t xml:space="preserve">MD. FARUK HOSSAIN </t>
  </si>
  <si>
    <t xml:space="preserve">MD. HASIBUR RAHMAN </t>
  </si>
  <si>
    <t xml:space="preserve">MD. RAFIQUL ISLAM </t>
  </si>
  <si>
    <t xml:space="preserve">MD. SHAMIM REZA </t>
  </si>
  <si>
    <t xml:space="preserve">MD. JAKIR HOSSAIN </t>
  </si>
  <si>
    <t xml:space="preserve">MD. ABDUL BARI </t>
  </si>
  <si>
    <t xml:space="preserve">MD. ALAMGIR HOSSAIN </t>
  </si>
  <si>
    <t xml:space="preserve">MD. ARAFAT HOSSAIN </t>
  </si>
  <si>
    <t xml:space="preserve">MD. MAMUNUR RASHID </t>
  </si>
  <si>
    <t xml:space="preserve">MD. GOLAM RAHMAN </t>
  </si>
  <si>
    <t xml:space="preserve">MD. AL AMIN </t>
  </si>
  <si>
    <t xml:space="preserve">MD. OMAR FARUK </t>
  </si>
  <si>
    <t xml:space="preserve">MD. NAJMUL HAQUE </t>
  </si>
  <si>
    <t xml:space="preserve">MD. YOUNUS ALI </t>
  </si>
  <si>
    <t xml:space="preserve">MD. AHSAN HABIB </t>
  </si>
  <si>
    <t xml:space="preserve">SHAMIMA NASRIN </t>
  </si>
  <si>
    <t xml:space="preserve">MD. MONIRUZZAMAN </t>
  </si>
  <si>
    <t xml:space="preserve">MD. ANISUR RAHMAN </t>
  </si>
  <si>
    <t xml:space="preserve">MD. FARUQ HOSSAIN </t>
  </si>
  <si>
    <t xml:space="preserve">MD. GOLAM RABBANY </t>
  </si>
  <si>
    <t xml:space="preserve">ZANNATUL FERDOUS </t>
  </si>
  <si>
    <t xml:space="preserve">MD. MURAD HOSSAIN </t>
  </si>
  <si>
    <t xml:space="preserve">MD. NAZMUL HOQUE </t>
  </si>
  <si>
    <t xml:space="preserve">MD. AL-AMIN </t>
  </si>
  <si>
    <t xml:space="preserve">MD. ABUL HASAN </t>
  </si>
  <si>
    <t xml:space="preserve">MD. RABIUL ALAM </t>
  </si>
  <si>
    <t xml:space="preserve">MD. MAMUN-OR-RASHID </t>
  </si>
  <si>
    <t xml:space="preserve">MD. SALIM REZA </t>
  </si>
  <si>
    <t xml:space="preserve">MD. ABDULLAH AL MAMUN </t>
  </si>
  <si>
    <t xml:space="preserve">NAZMUL ISLAM </t>
  </si>
  <si>
    <t xml:space="preserve">MD. MAMUN ALI </t>
  </si>
  <si>
    <t xml:space="preserve">MD. ARIFIN BISWAS </t>
  </si>
  <si>
    <t xml:space="preserve">MD. KHAIRUL ISLAM </t>
  </si>
  <si>
    <t xml:space="preserve">MD. ABDUR RAZZAK </t>
  </si>
  <si>
    <t xml:space="preserve">KANIZ FATEMA </t>
  </si>
  <si>
    <t xml:space="preserve">MD. JAHIDUL ISLAM </t>
  </si>
  <si>
    <t xml:space="preserve">MITHUN KUMAR </t>
  </si>
  <si>
    <t xml:space="preserve">RAHIMA KHATUN </t>
  </si>
  <si>
    <t xml:space="preserve">MD. ABDUR ROUF </t>
  </si>
  <si>
    <t xml:space="preserve">MD. RAZIB HOSSAIN </t>
  </si>
  <si>
    <t xml:space="preserve">MD. NAHIDUL ISLAM </t>
  </si>
  <si>
    <t xml:space="preserve">MST. AYESHA SIDDIKA </t>
  </si>
  <si>
    <t xml:space="preserve">SHARMIN AKTER </t>
  </si>
  <si>
    <t xml:space="preserve">MD. ABDUR RAZZAQUE </t>
  </si>
  <si>
    <t xml:space="preserve">MD. MASUD KARIM </t>
  </si>
  <si>
    <t xml:space="preserve">SHARMIN SULTANA </t>
  </si>
  <si>
    <t xml:space="preserve">MD. ROKONUZZAMAN </t>
  </si>
  <si>
    <t xml:space="preserve">MIZANUR RAHMAN </t>
  </si>
  <si>
    <t xml:space="preserve">MD. EMRAN ALI </t>
  </si>
  <si>
    <t xml:space="preserve">HABIBULLAH </t>
  </si>
  <si>
    <t xml:space="preserve">MD. RAYHAN ALI </t>
  </si>
  <si>
    <t xml:space="preserve">MD. RAIHANUL ISLAM </t>
  </si>
  <si>
    <t xml:space="preserve">ABU TAHER </t>
  </si>
  <si>
    <t xml:space="preserve">MD. OBAIDUR RAHMAN </t>
  </si>
  <si>
    <t xml:space="preserve">MST. NARGIS KHATUN </t>
  </si>
  <si>
    <t xml:space="preserve">FARZANA KHATUN </t>
  </si>
  <si>
    <t xml:space="preserve">MD. MILON HOSSAIN </t>
  </si>
  <si>
    <t xml:space="preserve">MD. JAHANGIR ALAM </t>
  </si>
  <si>
    <t xml:space="preserve">MD. MAHBUB ALAM </t>
  </si>
  <si>
    <t xml:space="preserve">MD. WAHIDUL ISLAM </t>
  </si>
  <si>
    <t xml:space="preserve">ASHRAFUL ISLAM </t>
  </si>
  <si>
    <t xml:space="preserve">SHAHIN ALAM </t>
  </si>
  <si>
    <t xml:space="preserve">MD. ATIQUR RAHMAN </t>
  </si>
  <si>
    <t xml:space="preserve">MD. ABDUR RASHID </t>
  </si>
  <si>
    <t xml:space="preserve">MD. DIDARTULLAH </t>
  </si>
  <si>
    <t xml:space="preserve">MD. KUTUBUL ALAM </t>
  </si>
  <si>
    <t xml:space="preserve">MD. MASUDUR RAHMAN </t>
  </si>
  <si>
    <t xml:space="preserve">MD. DELWAR HOSSAIN </t>
  </si>
  <si>
    <t xml:space="preserve">MD. ABU RAYHAN </t>
  </si>
  <si>
    <t xml:space="preserve">MD. ANWARUL ISLAM </t>
  </si>
  <si>
    <t xml:space="preserve">MD. YOUSUF ALI </t>
  </si>
  <si>
    <t xml:space="preserve">JANNATUL FERDOUS </t>
  </si>
  <si>
    <t xml:space="preserve">ISKANDAR AHAMMED </t>
  </si>
  <si>
    <t xml:space="preserve">NASRIN SULTANA </t>
  </si>
  <si>
    <t xml:space="preserve">ALOMGIR HOSSAIN </t>
  </si>
  <si>
    <t xml:space="preserve">MD. RASHEDUL ISLAM </t>
  </si>
  <si>
    <t xml:space="preserve">SUMI AKTER </t>
  </si>
  <si>
    <t xml:space="preserve">MD. ABDUL ALIM </t>
  </si>
  <si>
    <t xml:space="preserve">MST. FATEMATUZZAHURA </t>
  </si>
  <si>
    <t xml:space="preserve">MD. SELIM REZA </t>
  </si>
  <si>
    <t xml:space="preserve">ABDULLAH AL MAMUN </t>
  </si>
  <si>
    <t xml:space="preserve">MD. SHOFIQUL ISLAM </t>
  </si>
  <si>
    <t xml:space="preserve">AFROZA KHATUN </t>
  </si>
  <si>
    <t xml:space="preserve">AMINUL ISLAM </t>
  </si>
  <si>
    <t xml:space="preserve">MD. BELAL UDDIN </t>
  </si>
  <si>
    <t xml:space="preserve">MD. ANWAR HOSSEN </t>
  </si>
  <si>
    <t xml:space="preserve">ZIAUR RAHMAN </t>
  </si>
  <si>
    <t xml:space="preserve">MD. SUMON ALI </t>
  </si>
  <si>
    <t xml:space="preserve">MD. ABUL KASHEM </t>
  </si>
  <si>
    <t xml:space="preserve">MD. SADIKUL ISLAM </t>
  </si>
  <si>
    <t xml:space="preserve">NAZMUL HOSSAIN </t>
  </si>
  <si>
    <t xml:space="preserve">MOUSUMI KHATUN </t>
  </si>
  <si>
    <t xml:space="preserve">NUSRAT JAHAN </t>
  </si>
  <si>
    <t xml:space="preserve">NASRIN KHATUN </t>
  </si>
  <si>
    <t xml:space="preserve">MD. YUSUF ALI </t>
  </si>
  <si>
    <t xml:space="preserve">NISHAT ARA </t>
  </si>
  <si>
    <t xml:space="preserve">MD. NIZAM UDDIN </t>
  </si>
  <si>
    <t xml:space="preserve">MD. SAFIQUL ISLAM </t>
  </si>
  <si>
    <t xml:space="preserve">MD. MERAZUL ISLAM </t>
  </si>
  <si>
    <t xml:space="preserve">RUBEL-HOSAN </t>
  </si>
  <si>
    <t xml:space="preserve">MD. ASADUL ISLAM </t>
  </si>
  <si>
    <t xml:space="preserve">MISS. AFROZA KHATUN </t>
  </si>
  <si>
    <t xml:space="preserve">MASUMA KHANUM </t>
  </si>
  <si>
    <t xml:space="preserve">MD. RAYHAN KOBIR </t>
  </si>
  <si>
    <t xml:space="preserve">TAMANNA FERDOUS </t>
  </si>
  <si>
    <t xml:space="preserve">ALAMIN </t>
  </si>
  <si>
    <t xml:space="preserve">MD. RASEL RANA </t>
  </si>
  <si>
    <t xml:space="preserve">MST. SARMIN KHATUN </t>
  </si>
  <si>
    <t xml:space="preserve">MD. NAZMUL HUSSAIN </t>
  </si>
  <si>
    <t xml:space="preserve">AZGAR ALI </t>
  </si>
  <si>
    <t xml:space="preserve">MD. PALLAB MIA </t>
  </si>
  <si>
    <t xml:space="preserve">MST. SIMA KHATON </t>
  </si>
  <si>
    <t xml:space="preserve">MD. SAGOR ALI </t>
  </si>
  <si>
    <t xml:space="preserve">MD. ASHRAFUL </t>
  </si>
  <si>
    <t xml:space="preserve">MD. ROBIUL HAQUE </t>
  </si>
  <si>
    <t xml:space="preserve">MD. MOINUL HOQUE </t>
  </si>
  <si>
    <t xml:space="preserve">BIMAN KUMAR SAHA </t>
  </si>
  <si>
    <t xml:space="preserve">MD. ERSHAD HOSSAIN </t>
  </si>
  <si>
    <t xml:space="preserve">MD. WAHIDUN NABI </t>
  </si>
  <si>
    <t xml:space="preserve">MST. MOMENA KHATUN </t>
  </si>
  <si>
    <t xml:space="preserve">MD. SAZEDUR.RAHAMAN </t>
  </si>
  <si>
    <t xml:space="preserve">MST. HASINA AKTER </t>
  </si>
  <si>
    <t xml:space="preserve">MEHEDI HASSAN </t>
  </si>
  <si>
    <t xml:space="preserve">KAMRUZZAMAN </t>
  </si>
  <si>
    <t xml:space="preserve">MD. EBRAHIM </t>
  </si>
  <si>
    <t xml:space="preserve">HAMIDA KHATUN </t>
  </si>
  <si>
    <t xml:space="preserve">JAMAL HOSSAIN </t>
  </si>
  <si>
    <t xml:space="preserve">MD. SHAHIN ALAM </t>
  </si>
  <si>
    <t xml:space="preserve">MASUDUR RAHMAN </t>
  </si>
  <si>
    <t xml:space="preserve">HALIMA </t>
  </si>
  <si>
    <t xml:space="preserve">JULEKHA KHATUN </t>
  </si>
  <si>
    <t xml:space="preserve">MOUSUMI AKTER </t>
  </si>
  <si>
    <t xml:space="preserve">RIPA KHATUN </t>
  </si>
  <si>
    <t xml:space="preserve">MOST. FARHANA AKTER </t>
  </si>
  <si>
    <t xml:space="preserve">NURMOHAMMAD </t>
  </si>
  <si>
    <t xml:space="preserve">DILRUBA KHATUN </t>
  </si>
  <si>
    <t xml:space="preserve">MD. SUMAN ALI </t>
  </si>
  <si>
    <t xml:space="preserve">MD. ABDUL OHAB </t>
  </si>
  <si>
    <t xml:space="preserve">MD. SUJON ALI </t>
  </si>
  <si>
    <t xml:space="preserve">MST. RIMA KHATUN </t>
  </si>
  <si>
    <t xml:space="preserve">SELINA KHATUN </t>
  </si>
  <si>
    <t xml:space="preserve">MD. ANAMUL HOQUE </t>
  </si>
  <si>
    <t xml:space="preserve">ANISUR RAHMAN </t>
  </si>
  <si>
    <t xml:space="preserve">RAKIBUL HASAN </t>
  </si>
  <si>
    <t xml:space="preserve">ABDULLAH AL NOMAN </t>
  </si>
  <si>
    <t xml:space="preserve">M.M. SANWAR MORSHED SIDDIQUEE </t>
  </si>
  <si>
    <t xml:space="preserve">BILKIS KHATUN </t>
  </si>
  <si>
    <t xml:space="preserve">MD. ABDUL MOMIN </t>
  </si>
  <si>
    <t xml:space="preserve">SHAHANA KHATUN </t>
  </si>
  <si>
    <t xml:space="preserve">MAHFUJA KHATUN </t>
  </si>
  <si>
    <t xml:space="preserve">MEHEDI HASAN </t>
  </si>
  <si>
    <t xml:space="preserve">JANNATUL FERDOWS </t>
  </si>
  <si>
    <t xml:space="preserve">ABDUR RAHMAN </t>
  </si>
  <si>
    <t xml:space="preserve">MOHASIN ALI </t>
  </si>
  <si>
    <t xml:space="preserve">MD. MOSHARROF HOSSAIN </t>
  </si>
  <si>
    <t xml:space="preserve">BAKUL HOSSAIN </t>
  </si>
  <si>
    <t xml:space="preserve">MUSTAFIZUR RAHMAN </t>
  </si>
  <si>
    <t xml:space="preserve">MOST. MINHAJ SULTANA </t>
  </si>
  <si>
    <t xml:space="preserve">MST. ISRAT JAHAN </t>
  </si>
  <si>
    <t xml:space="preserve">MD. MAHMUDUL HAQUE </t>
  </si>
  <si>
    <t xml:space="preserve">MOTIUR RAHMAN </t>
  </si>
  <si>
    <t xml:space="preserve">AL AMIN </t>
  </si>
  <si>
    <t xml:space="preserve">MD. ALMAMUN </t>
  </si>
  <si>
    <t xml:space="preserve">MOST. SHAHINA AKTAR </t>
  </si>
  <si>
    <t xml:space="preserve">MD. MATIUR RAHMAN </t>
  </si>
  <si>
    <t xml:space="preserve">MD. SAHIN ALI </t>
  </si>
  <si>
    <t xml:space="preserve">MD. ABUL BASHAR </t>
  </si>
  <si>
    <t xml:space="preserve">RABEYA KHATUN </t>
  </si>
  <si>
    <t xml:space="preserve">MD. IQBAL HOSSAIN </t>
  </si>
  <si>
    <t xml:space="preserve">MD. ALAM HOSSAIN </t>
  </si>
  <si>
    <t xml:space="preserve">MOMINUL ISLAM </t>
  </si>
  <si>
    <t xml:space="preserve">MD. JOWEL RANA </t>
  </si>
  <si>
    <t xml:space="preserve">ABDUR RAZZAK </t>
  </si>
  <si>
    <t xml:space="preserve">MD. MOSTAFIJUR RAHMAN </t>
  </si>
  <si>
    <t xml:space="preserve">MD. SAMIM </t>
  </si>
  <si>
    <t xml:space="preserve">MD. TARIQUL ISLAM </t>
  </si>
  <si>
    <t xml:space="preserve">MD. ROFIQULISLAM </t>
  </si>
  <si>
    <t xml:space="preserve">JAKEYA ISLAM </t>
  </si>
  <si>
    <t xml:space="preserve">MD. FAZLARABBI </t>
  </si>
  <si>
    <t xml:space="preserve">ANOWAR HOSSAIN </t>
  </si>
  <si>
    <t xml:space="preserve">MOMENA KHATUN </t>
  </si>
  <si>
    <t xml:space="preserve">MD. MASUM BILLAH </t>
  </si>
  <si>
    <t xml:space="preserve">TARIKUL ISLAM </t>
  </si>
  <si>
    <t xml:space="preserve">MST. SHIKHA KHATUN </t>
  </si>
  <si>
    <t xml:space="preserve">MD. SHAFIUL ISLAM </t>
  </si>
  <si>
    <t xml:space="preserve">MD. RUBEL HAQUE </t>
  </si>
  <si>
    <t xml:space="preserve">SHARMIN AKTAR </t>
  </si>
  <si>
    <t xml:space="preserve">ABDUS SATTAR </t>
  </si>
  <si>
    <t xml:space="preserve">MD. FAISHAL AHMED </t>
  </si>
  <si>
    <t xml:space="preserve">MD. AYNAL HAQUE </t>
  </si>
  <si>
    <t xml:space="preserve">WALIF SULTANA </t>
  </si>
  <si>
    <t xml:space="preserve">MD. FIROZ KARIGOR </t>
  </si>
  <si>
    <t xml:space="preserve">MST. ANOARA KHATUN </t>
  </si>
  <si>
    <t xml:space="preserve">MONIRA KHATUN </t>
  </si>
  <si>
    <t xml:space="preserve">MST. SUFIA KHATUN </t>
  </si>
  <si>
    <t xml:space="preserve">ROJINA KHATUN </t>
  </si>
  <si>
    <t xml:space="preserve">ABDUR ROUF </t>
  </si>
  <si>
    <t xml:space="preserve">MST. DILRUBA KHATUN </t>
  </si>
  <si>
    <t xml:space="preserve">MD. AKHTARUZZAMAN </t>
  </si>
  <si>
    <t xml:space="preserve">ZAHANGIR ALOM </t>
  </si>
  <si>
    <t xml:space="preserve">MD. SALAUDDIN </t>
  </si>
  <si>
    <t xml:space="preserve">MD. AYNAL HOSSAIN </t>
  </si>
  <si>
    <t xml:space="preserve">MD. SAJEDUL ISLAM </t>
  </si>
  <si>
    <t xml:space="preserve">SIRAJUMMONIRA </t>
  </si>
  <si>
    <t xml:space="preserve">MD. ABDUS SOBUR </t>
  </si>
  <si>
    <t xml:space="preserve">TANIA SULTANA </t>
  </si>
  <si>
    <t xml:space="preserve">SONIA ISLAM </t>
  </si>
  <si>
    <t xml:space="preserve">MD. AYUB ALI </t>
  </si>
  <si>
    <t xml:space="preserve">MD. BIPLOB HOSSAIN </t>
  </si>
  <si>
    <t xml:space="preserve">MD. SABBIR HOSSAIN </t>
  </si>
  <si>
    <t xml:space="preserve">MD. MAMUNAR RASHID </t>
  </si>
  <si>
    <t xml:space="preserve">ABDUR RAKIB </t>
  </si>
  <si>
    <t xml:space="preserve">MD. RAHIDUL ISLAM </t>
  </si>
  <si>
    <t xml:space="preserve">MST. SADIA AFRIN </t>
  </si>
  <si>
    <t xml:space="preserve">ZAHANGIR ALAM </t>
  </si>
  <si>
    <t xml:space="preserve">MD. MAHMODUL HASAN </t>
  </si>
  <si>
    <t xml:space="preserve">MD. RAKEBUL ISLAM </t>
  </si>
  <si>
    <t xml:space="preserve">MD. MIRAZ UDDIN </t>
  </si>
  <si>
    <t xml:space="preserve">HABIBURERAHMAN </t>
  </si>
  <si>
    <t xml:space="preserve">SHARIFUL ISLAM </t>
  </si>
  <si>
    <t xml:space="preserve">MST. MARIAM KHATUN </t>
  </si>
  <si>
    <t xml:space="preserve">MD. SADDAM HOSSAIN </t>
  </si>
  <si>
    <t xml:space="preserve">SUMONA AKTER </t>
  </si>
  <si>
    <t xml:space="preserve">MST. POPY KHATUN </t>
  </si>
  <si>
    <t xml:space="preserve">MD. ALIUL ISLAM </t>
  </si>
  <si>
    <t xml:space="preserve">MD. FAISAL KHAN </t>
  </si>
  <si>
    <t xml:space="preserve">MD. SHOHEDUL ISLAM </t>
  </si>
  <si>
    <t xml:space="preserve">MD. ABU HAFIZ </t>
  </si>
  <si>
    <t xml:space="preserve">MD. NUHU ALAM </t>
  </si>
  <si>
    <t xml:space="preserve">SUMI RANI DAS </t>
  </si>
  <si>
    <t xml:space="preserve">KHADIJATUL KOBRA SHOVA </t>
  </si>
  <si>
    <t xml:space="preserve">MOST. SHAMIMA KHATUN </t>
  </si>
  <si>
    <t xml:space="preserve">MST. ROKSANA KHATUN </t>
  </si>
  <si>
    <t xml:space="preserve">MD. MINARUL ISLAM </t>
  </si>
  <si>
    <t xml:space="preserve">MD. SHAIFUL ISLAM </t>
  </si>
  <si>
    <t xml:space="preserve">MD. MAHABUBUR RAHMAN </t>
  </si>
  <si>
    <t xml:space="preserve">MD. KAWSAR RAHMAN </t>
  </si>
  <si>
    <t xml:space="preserve">MD. WALIULLAH </t>
  </si>
  <si>
    <t xml:space="preserve">MD. JAHIR RAIHAN </t>
  </si>
  <si>
    <t xml:space="preserve">MST. NAZMA KHATUN </t>
  </si>
  <si>
    <t xml:space="preserve">MD. ZOHURULISLAM </t>
  </si>
  <si>
    <t xml:space="preserve">MOSHARRAF HOSSAIN </t>
  </si>
  <si>
    <t xml:space="preserve">MD. SABBIR ISLAM KHAN </t>
  </si>
  <si>
    <t xml:space="preserve">MD. MAMUN-AR-RASHID </t>
  </si>
  <si>
    <t xml:space="preserve">SHARMIN AKTER MUNNI </t>
  </si>
  <si>
    <t xml:space="preserve">MD. MOKTADIR RAHAMAN </t>
  </si>
  <si>
    <t xml:space="preserve">SULTANA YASMIN </t>
  </si>
  <si>
    <t xml:space="preserve">MOWSUMI KHATUN </t>
  </si>
  <si>
    <t xml:space="preserve">MD. SALAH UDDIN </t>
  </si>
  <si>
    <t xml:space="preserve">MD. KAMRUJJAMAN </t>
  </si>
  <si>
    <t xml:space="preserve">MD. ISRAFIL ALAM </t>
  </si>
  <si>
    <t xml:space="preserve">MST. SONIA SULTANA </t>
  </si>
  <si>
    <t xml:space="preserve">MST. SALMA AKTER </t>
  </si>
  <si>
    <t xml:space="preserve">MST. MAHBUBA KHATUN </t>
  </si>
  <si>
    <t xml:space="preserve">NILUFA KHATUN </t>
  </si>
  <si>
    <t xml:space="preserve">MD. AKRAMUZZAMAN </t>
  </si>
  <si>
    <t xml:space="preserve">BIPUL KUMAR </t>
  </si>
  <si>
    <t xml:space="preserve">RESHMA KHATUN </t>
  </si>
  <si>
    <t xml:space="preserve">MASUMA KHATUN </t>
  </si>
  <si>
    <t xml:space="preserve">MD. LUTFOR RAHMAN </t>
  </si>
  <si>
    <t xml:space="preserve">MD. NAZMUL HAQ </t>
  </si>
  <si>
    <t xml:space="preserve">MD. MOHIUDDIN HIROK </t>
  </si>
  <si>
    <t xml:space="preserve">MARZIA SULTANA </t>
  </si>
  <si>
    <t xml:space="preserve">MD. RUBEL HOSSAIN </t>
  </si>
  <si>
    <t xml:space="preserve">MD. AFJAL HOSSAIN </t>
  </si>
  <si>
    <t xml:space="preserve">PAPIA SARKAR </t>
  </si>
  <si>
    <t xml:space="preserve">LITON KUMAR </t>
  </si>
  <si>
    <t xml:space="preserve">MOST. JINNATUN NESA </t>
  </si>
  <si>
    <t xml:space="preserve">MD. RAZIBUL ISLAM </t>
  </si>
  <si>
    <t xml:space="preserve">MD. SHAHIN ALOM </t>
  </si>
  <si>
    <t xml:space="preserve">SABBIR AHMED </t>
  </si>
  <si>
    <t xml:space="preserve">MD. NOOR ALAM </t>
  </si>
  <si>
    <t xml:space="preserve">MD. ANOWARHOSSAIN </t>
  </si>
  <si>
    <t xml:space="preserve">SAHABUDDIN AHMED </t>
  </si>
  <si>
    <t xml:space="preserve">REZAUL KARIM </t>
  </si>
  <si>
    <t xml:space="preserve">MST. SHAMIMA AKTAR </t>
  </si>
  <si>
    <t xml:space="preserve">ALAMGIR HOSSAIN </t>
  </si>
  <si>
    <t xml:space="preserve">MD. HASIBUL ISLAM </t>
  </si>
  <si>
    <t xml:space="preserve">KHADIZA KHATUN </t>
  </si>
  <si>
    <t xml:space="preserve">MOST. SHARMIN AKTHER </t>
  </si>
  <si>
    <t xml:space="preserve">MD. FARHAD HOSSAIN </t>
  </si>
  <si>
    <t xml:space="preserve">RAONAK JOYARDAR </t>
  </si>
  <si>
    <t xml:space="preserve">AMIT KUMAR PANDEY </t>
  </si>
  <si>
    <t xml:space="preserve">MD. SAMIUL ISLAM </t>
  </si>
  <si>
    <t xml:space="preserve">MD. BULBUL RASHAD </t>
  </si>
  <si>
    <t xml:space="preserve">MOST. MUSFECA SHIRIN </t>
  </si>
  <si>
    <t xml:space="preserve">MST. DILRUBA AKTER </t>
  </si>
  <si>
    <t xml:space="preserve">MD. EKRAMUL HAQUE </t>
  </si>
  <si>
    <t xml:space="preserve">ROSNARA KHATUN </t>
  </si>
  <si>
    <t xml:space="preserve">SHEMA SULTANA </t>
  </si>
  <si>
    <t xml:space="preserve">SULTANA MOLY </t>
  </si>
  <si>
    <t xml:space="preserve">SHIKHA PAUL </t>
  </si>
  <si>
    <t xml:space="preserve">MOST. MOHSINA </t>
  </si>
  <si>
    <t xml:space="preserve">MOST. SHAILA AKTAR </t>
  </si>
  <si>
    <t xml:space="preserve">MST. NIVA KHATUN </t>
  </si>
  <si>
    <t xml:space="preserve">BELIY ARA </t>
  </si>
  <si>
    <t xml:space="preserve">FARJANA BOBY </t>
  </si>
  <si>
    <t xml:space="preserve">MST. FAHMIDA KHATUN </t>
  </si>
  <si>
    <t xml:space="preserve">TANZILA AKTAR </t>
  </si>
  <si>
    <t xml:space="preserve">MST. NILUFAR YASMIN </t>
  </si>
  <si>
    <t xml:space="preserve">ABUL HASEM </t>
  </si>
  <si>
    <t xml:space="preserve">MOST. FARHANA JASMIN </t>
  </si>
  <si>
    <t xml:space="preserve">ROCKSANA AFROSE </t>
  </si>
  <si>
    <t xml:space="preserve">SHIEKH. SADIA. AFRIN </t>
  </si>
  <si>
    <t xml:space="preserve">MD. ALOMGIR </t>
  </si>
  <si>
    <t xml:space="preserve">BELAL HOSSAIN </t>
  </si>
  <si>
    <t xml:space="preserve">MT. PARVINA YASMIN </t>
  </si>
  <si>
    <t xml:space="preserve">AFRIN JAHAN TARIN </t>
  </si>
  <si>
    <t xml:space="preserve">MST. FARZANA KHATUN </t>
  </si>
  <si>
    <t xml:space="preserve">MD. BAPPYE SULTAN </t>
  </si>
  <si>
    <t xml:space="preserve">MST. TANZILAK HATUN </t>
  </si>
  <si>
    <t xml:space="preserve">FARUK HOSSAIN </t>
  </si>
  <si>
    <t xml:space="preserve">SOMA SAHA </t>
  </si>
  <si>
    <t xml:space="preserve">MST. RINA KHATUN </t>
  </si>
  <si>
    <t xml:space="preserve">MOST. REZWANA JAKIYA </t>
  </si>
  <si>
    <t xml:space="preserve">MOST. RASHIDA KHATUN </t>
  </si>
  <si>
    <t xml:space="preserve">MAGRIB ALI </t>
  </si>
  <si>
    <t xml:space="preserve">MOST. SUMIAKTAR </t>
  </si>
  <si>
    <t xml:space="preserve">MD. FORIDUL ISLAM </t>
  </si>
  <si>
    <t xml:space="preserve">SAMIA FARHIN </t>
  </si>
  <si>
    <t xml:space="preserve">ABDUL MANNAN </t>
  </si>
  <si>
    <t xml:space="preserve">FARHANA TASHRIN </t>
  </si>
  <si>
    <t xml:space="preserve">POLY KHATUN </t>
  </si>
  <si>
    <t xml:space="preserve">SAMIRA JANNAT </t>
  </si>
  <si>
    <t xml:space="preserve">LIPI RANI </t>
  </si>
  <si>
    <t xml:space="preserve">BOBITA KHATUN </t>
  </si>
  <si>
    <t xml:space="preserve">BINA RANI SARKAR </t>
  </si>
  <si>
    <t xml:space="preserve">MOST. SHAHANAZ PARVIN BEAUTY </t>
  </si>
  <si>
    <t xml:space="preserve">A. GAFUR SHAH </t>
  </si>
  <si>
    <t xml:space="preserve">SAHANAJ SULTANA </t>
  </si>
  <si>
    <t xml:space="preserve">MT. JANNATUN FERDOUS </t>
  </si>
  <si>
    <t xml:space="preserve">MARZIA KHATUN </t>
  </si>
  <si>
    <t xml:space="preserve">S.M.MAHADI HASAN RASEL </t>
  </si>
  <si>
    <t xml:space="preserve">MD. MAHATAB UDDIN </t>
  </si>
  <si>
    <t xml:space="preserve">MD. KHADEMUL ISLAM </t>
  </si>
  <si>
    <t xml:space="preserve">RAHUL KUMAR PROSAD </t>
  </si>
  <si>
    <t xml:space="preserve">MD. MASUM ALI </t>
  </si>
  <si>
    <t xml:space="preserve">SHARMIN HUQ </t>
  </si>
  <si>
    <t xml:space="preserve">SHAMIMA AKTER </t>
  </si>
  <si>
    <t xml:space="preserve">PAPRI BASAK </t>
  </si>
  <si>
    <t xml:space="preserve">MD. SALEQUL ISLAM </t>
  </si>
  <si>
    <t xml:space="preserve">MOST.MOSFIKA PARVIN </t>
  </si>
  <si>
    <t xml:space="preserve">SHILPI RANI </t>
  </si>
  <si>
    <t xml:space="preserve">BADRUDDOZA. MOHAMMAD </t>
  </si>
  <si>
    <t xml:space="preserve">MD. BAKIUL ISLAM </t>
  </si>
  <si>
    <t xml:space="preserve">REZAUL ISLAM </t>
  </si>
  <si>
    <t xml:space="preserve">MST. BOBYTANIA </t>
  </si>
  <si>
    <t xml:space="preserve">ZAHORUL HAQUE </t>
  </si>
  <si>
    <t xml:space="preserve">RAISA SULTANA </t>
  </si>
  <si>
    <t xml:space="preserve">MOST. ANWARA KHATUN </t>
  </si>
  <si>
    <t xml:space="preserve">POLI RANI </t>
  </si>
  <si>
    <t xml:space="preserve">MD. RAIHANUR RAHMAN </t>
  </si>
  <si>
    <t xml:space="preserve">MOZAMMEL HAQUE </t>
  </si>
  <si>
    <t xml:space="preserve">MD. ARIFUR RAHMAN </t>
  </si>
  <si>
    <t xml:space="preserve">MD. NURFULISLAM </t>
  </si>
  <si>
    <t xml:space="preserve">ARAFAT </t>
  </si>
  <si>
    <t xml:space="preserve">SOHANA AKTAR </t>
  </si>
  <si>
    <t xml:space="preserve">MST. FERDOUSI KHATUN </t>
  </si>
  <si>
    <t xml:space="preserve">MOKAMMAL HAQUE </t>
  </si>
  <si>
    <t xml:space="preserve">AYASHA. SHIDDKA </t>
  </si>
  <si>
    <t xml:space="preserve">ISRAT JAHAN </t>
  </si>
  <si>
    <t xml:space="preserve">MOST. SHAHNAJ PERVIN </t>
  </si>
  <si>
    <t xml:space="preserve">SAMIMA SULTANA </t>
  </si>
  <si>
    <t xml:space="preserve">MD. SHAHINUR ALAM </t>
  </si>
  <si>
    <t xml:space="preserve">SIDHARTHA KUMAR </t>
  </si>
  <si>
    <t xml:space="preserve">MD YUSUF ALI </t>
  </si>
  <si>
    <t xml:space="preserve">KHADIJATUT TAHERA </t>
  </si>
  <si>
    <t xml:space="preserve">MD.SOHEL RANA </t>
  </si>
  <si>
    <t xml:space="preserve">MST. SAMIRA PARVEN </t>
  </si>
  <si>
    <t xml:space="preserve">MD. RIAZUL ISLAM </t>
  </si>
  <si>
    <t xml:space="preserve">MITHUN CHANDRA DAS </t>
  </si>
  <si>
    <t xml:space="preserve">MD. MAKLESUR RAHMAN </t>
  </si>
  <si>
    <t xml:space="preserve">MD. BODIUZZAMAN </t>
  </si>
  <si>
    <t xml:space="preserve">MOSA. LOVELY AKTER BANU </t>
  </si>
  <si>
    <t xml:space="preserve">MD. SAMIUL HAQUE </t>
  </si>
  <si>
    <t xml:space="preserve">KHADIZATULKUBRA </t>
  </si>
  <si>
    <t xml:space="preserve">MD. MUSTAKIM ALI </t>
  </si>
  <si>
    <t xml:space="preserve">EMRAN ALI </t>
  </si>
  <si>
    <t xml:space="preserve">ATAUR RAHMAN </t>
  </si>
  <si>
    <t xml:space="preserve">MD. FOYEJ UDDIN </t>
  </si>
  <si>
    <t xml:space="preserve">MD. ATABUR RAHMAN </t>
  </si>
  <si>
    <t xml:space="preserve">SABINA.KHANOM </t>
  </si>
  <si>
    <t xml:space="preserve">MD.ABDUL KARIM </t>
  </si>
  <si>
    <t xml:space="preserve">MUSLAMA </t>
  </si>
  <si>
    <t xml:space="preserve">S. M. ASADUZZAMAN </t>
  </si>
  <si>
    <t xml:space="preserve">MD.ANAMUL HAQUE </t>
  </si>
  <si>
    <t xml:space="preserve">ABDUL ALIM </t>
  </si>
  <si>
    <t xml:space="preserve">SAMSUN NAHAR </t>
  </si>
  <si>
    <t xml:space="preserve">MD. JASIM UDDIN </t>
  </si>
  <si>
    <t xml:space="preserve">MD. SHAMIM BADOL </t>
  </si>
  <si>
    <t xml:space="preserve">ABU SALEH </t>
  </si>
  <si>
    <t xml:space="preserve">MD. ALAL ALI </t>
  </si>
  <si>
    <t xml:space="preserve">MD. KHALILUR RAHMAN </t>
  </si>
  <si>
    <t xml:space="preserve">TAMANNA KHANOM </t>
  </si>
  <si>
    <t xml:space="preserve">MD. MILTON ALI </t>
  </si>
  <si>
    <t xml:space="preserve">MD. NAON HOSSAIN </t>
  </si>
  <si>
    <t xml:space="preserve">SHANJIDA RAHMAN </t>
  </si>
  <si>
    <t xml:space="preserve">MD. MAHEDI HASAN </t>
  </si>
  <si>
    <t xml:space="preserve">SHANAZ PARVIN </t>
  </si>
  <si>
    <t xml:space="preserve">MST. CHOMPA KHATUN </t>
  </si>
  <si>
    <t xml:space="preserve">MD. ROBEUL ISLAM </t>
  </si>
  <si>
    <t xml:space="preserve">MD. MOSHIUR. RAHMAN </t>
  </si>
  <si>
    <t xml:space="preserve">MST. FATEMA ISHRAT JAHAN </t>
  </si>
  <si>
    <t xml:space="preserve">MST. JASMIN YESMIN </t>
  </si>
  <si>
    <t xml:space="preserve">MD. ANIK ISLAM </t>
  </si>
  <si>
    <t xml:space="preserve">MD. ALOMGIR HOSEN </t>
  </si>
  <si>
    <t xml:space="preserve">SAMAUN KABIR </t>
  </si>
  <si>
    <t xml:space="preserve">ABUL ANSAR </t>
  </si>
  <si>
    <t xml:space="preserve">MD. MILON ALI </t>
  </si>
  <si>
    <t xml:space="preserve">MD. NEZAM UDDIN </t>
  </si>
  <si>
    <t xml:space="preserve">MD. RAFIKUL ISLAM </t>
  </si>
  <si>
    <t xml:space="preserve">MD. SUJAN ALI </t>
  </si>
  <si>
    <t xml:space="preserve">KHURSHIDA SHARKAR </t>
  </si>
  <si>
    <t xml:space="preserve">SHANZIDA RAHMAN </t>
  </si>
  <si>
    <t xml:space="preserve">MST. SHAMSI SULTANA </t>
  </si>
  <si>
    <t xml:space="preserve">JANNATUL TISA </t>
  </si>
  <si>
    <t xml:space="preserve">MD. SHAHIN AKHTAR </t>
  </si>
  <si>
    <t xml:space="preserve">MT. MANJUARA KHATUN </t>
  </si>
  <si>
    <t xml:space="preserve">MOST. RUKAIA AKTER </t>
  </si>
  <si>
    <t xml:space="preserve">AZRIN NAZIA </t>
  </si>
  <si>
    <t xml:space="preserve">MST. ISMOT ARA ANNY </t>
  </si>
  <si>
    <t xml:space="preserve">AYASHA SIDDIQUA </t>
  </si>
  <si>
    <t xml:space="preserve">FARJANA AFSANA </t>
  </si>
  <si>
    <t xml:space="preserve">SUMONA SWECHCHHA </t>
  </si>
  <si>
    <t xml:space="preserve">SADIA AFRIN </t>
  </si>
  <si>
    <t xml:space="preserve">MST. RAHMATUNNESA </t>
  </si>
  <si>
    <t xml:space="preserve">MT. ZINEAR AKTER JESHE </t>
  </si>
  <si>
    <t xml:space="preserve">EMON KARMOKAR </t>
  </si>
  <si>
    <t xml:space="preserve">SHATARA PARVIN </t>
  </si>
  <si>
    <t xml:space="preserve">SATHI SUMINA </t>
  </si>
  <si>
    <t xml:space="preserve">MD. SHADEKUL HAQUE </t>
  </si>
  <si>
    <t xml:space="preserve">MD.GOLAM SHARUAR </t>
  </si>
  <si>
    <t xml:space="preserve">MT. SANIA NAZMIN </t>
  </si>
  <si>
    <t xml:space="preserve">IFAT SHARMIN RIMA </t>
  </si>
  <si>
    <t xml:space="preserve">MST. RUBAIYAT YEASMIN </t>
  </si>
  <si>
    <t xml:space="preserve">UMMUL BASAR MOST. FAHMIDA </t>
  </si>
  <si>
    <t xml:space="preserve">MD JAFRUL ISLAM </t>
  </si>
  <si>
    <t xml:space="preserve">MIST. SUKTARA KHATUN </t>
  </si>
  <si>
    <t xml:space="preserve">MOST. SHAHINA AKTHER </t>
  </si>
  <si>
    <t xml:space="preserve">FAWZIA SULTANA </t>
  </si>
  <si>
    <t xml:space="preserve">MD. FAZLAY RABBY </t>
  </si>
  <si>
    <t xml:space="preserve">AFRIN JAHAN </t>
  </si>
  <si>
    <t xml:space="preserve">MOSA. SURAIYA </t>
  </si>
  <si>
    <t xml:space="preserve">SANCHITA PRAMANIK </t>
  </si>
  <si>
    <t xml:space="preserve">MST. KHAMELY MUKTA </t>
  </si>
  <si>
    <t xml:space="preserve">MAHMUDUL HASAN </t>
  </si>
  <si>
    <t xml:space="preserve">MST. PAPIA AKTARY </t>
  </si>
  <si>
    <t xml:space="preserve">KOWSHIK AHMED </t>
  </si>
  <si>
    <t xml:space="preserve">MST. TOHURA KHATUN </t>
  </si>
  <si>
    <t xml:space="preserve">MOST. HUNUFA KHATUN </t>
  </si>
  <si>
    <t xml:space="preserve">MD. ALOMGIR-HOSSAIN </t>
  </si>
  <si>
    <t xml:space="preserve">MD. PALASH UDDIN </t>
  </si>
  <si>
    <t xml:space="preserve">MOST. RUMI KHATUN </t>
  </si>
  <si>
    <t xml:space="preserve">MD. SAROAR JAHAN </t>
  </si>
  <si>
    <t xml:space="preserve">MD. MAHFUZ ZAMAN </t>
  </si>
  <si>
    <t xml:space="preserve">MD. MAMNUR RASHID. </t>
  </si>
  <si>
    <t xml:space="preserve">SUMAN KUMAR SIKDAR </t>
  </si>
  <si>
    <t xml:space="preserve">KHANDOKER TASNIM BINTE ISMAIL </t>
  </si>
  <si>
    <t xml:space="preserve">MST. FARHANA YASMIN </t>
  </si>
  <si>
    <t xml:space="preserve">DEEPENDRA NARAYAN BHATTA </t>
  </si>
  <si>
    <t xml:space="preserve">MT.FARZINA AFRIN </t>
  </si>
  <si>
    <t xml:space="preserve">MD. ABU SHAMA LITON </t>
  </si>
  <si>
    <t xml:space="preserve">MST. ATIA SULTANA </t>
  </si>
  <si>
    <t xml:space="preserve">MST. MAHAMUDA KHATUN </t>
  </si>
  <si>
    <t xml:space="preserve">MT. MOSTARINA KHATUN </t>
  </si>
  <si>
    <t xml:space="preserve">TAHNINA KHATUN </t>
  </si>
  <si>
    <t xml:space="preserve">MD. OMAR FARUQ </t>
  </si>
  <si>
    <t xml:space="preserve">MD. NABANOOR RAHMAN </t>
  </si>
  <si>
    <t xml:space="preserve">SAMIHA TASNIM </t>
  </si>
  <si>
    <t xml:space="preserve">JOYTI SARKAR </t>
  </si>
  <si>
    <t xml:space="preserve">MST. AFROZA KHATUN </t>
  </si>
  <si>
    <t xml:space="preserve">D.MD. SHORIFUR RAHMAN </t>
  </si>
  <si>
    <t xml:space="preserve">MD. NAHID AKTER </t>
  </si>
  <si>
    <t xml:space="preserve">SARMIN KHATUN </t>
  </si>
  <si>
    <t xml:space="preserve">MST. SHIULY KHATUN </t>
  </si>
  <si>
    <t xml:space="preserve">MD. PARVEZ MOSSAROF </t>
  </si>
  <si>
    <t xml:space="preserve">MD. NAWROJ HUDA </t>
  </si>
  <si>
    <t xml:space="preserve">MOST. JANNATUN MAHABUBA </t>
  </si>
  <si>
    <t xml:space="preserve">MST. SHOMPA KHATUN </t>
  </si>
  <si>
    <t xml:space="preserve">AMINA IRINA PARVIN </t>
  </si>
  <si>
    <t xml:space="preserve">MD. SHAMIM HOSSAIN </t>
  </si>
  <si>
    <t xml:space="preserve">MT. IRIN KHATUN </t>
  </si>
  <si>
    <t xml:space="preserve">NAHIDA SULTANA </t>
  </si>
  <si>
    <t xml:space="preserve">MOST. MAHFUJA ZESMIN </t>
  </si>
  <si>
    <t xml:space="preserve">MD. AZIZUL HAQUE </t>
  </si>
  <si>
    <t xml:space="preserve">MST. HAZERA SIDDIQUA </t>
  </si>
  <si>
    <t xml:space="preserve">MST. MAHFUZA KATUN </t>
  </si>
  <si>
    <t xml:space="preserve">A. KAFI KHANDAKER </t>
  </si>
  <si>
    <t xml:space="preserve">MD.FAISAL FARID DIPTA </t>
  </si>
  <si>
    <t xml:space="preserve">KHADIZATUL KUBRA </t>
  </si>
  <si>
    <t xml:space="preserve">MOST. AFSHANA YAKUT </t>
  </si>
  <si>
    <t xml:space="preserve">MOST. MASUDA SULTANA </t>
  </si>
  <si>
    <t xml:space="preserve">ARIF AHMED </t>
  </si>
  <si>
    <t xml:space="preserve">MD. ISMAIL HAQUE </t>
  </si>
  <si>
    <t xml:space="preserve">MST. SARABAN TAHURA </t>
  </si>
  <si>
    <t xml:space="preserve">SANAULLAH AHMAD </t>
  </si>
  <si>
    <t xml:space="preserve">MERINA HOSSAIN </t>
  </si>
  <si>
    <t xml:space="preserve">A. K. M. ASADUZZAMAN </t>
  </si>
  <si>
    <t xml:space="preserve">FAISAL AHMAD </t>
  </si>
  <si>
    <t xml:space="preserve">MST. KHADIZA-TUL-KOBRA </t>
  </si>
  <si>
    <t xml:space="preserve">MD. BORHAN UDDIN </t>
  </si>
  <si>
    <t xml:space="preserve">MUKHTAR MAHMUD </t>
  </si>
  <si>
    <t xml:space="preserve">SANCHITA SARKER </t>
  </si>
  <si>
    <t xml:space="preserve">MD. DALOUR HOSSEN </t>
  </si>
  <si>
    <t xml:space="preserve">MD. GOLAM FOUAD </t>
  </si>
  <si>
    <t xml:space="preserve">RONJU AHMED </t>
  </si>
  <si>
    <t xml:space="preserve">MST. ROJLIARA KHATUN </t>
  </si>
  <si>
    <t xml:space="preserve">MD. RAKIBUL HASAN. </t>
  </si>
  <si>
    <t xml:space="preserve">MD. SHIBLI NOMAN </t>
  </si>
  <si>
    <t xml:space="preserve">RAZAUL KARIM </t>
  </si>
  <si>
    <t xml:space="preserve">MD. MUKLESHUR RAHAMAN </t>
  </si>
  <si>
    <t xml:space="preserve">M. ARIFUL HUDA </t>
  </si>
  <si>
    <t xml:space="preserve">ABDUR RASHID </t>
  </si>
  <si>
    <t xml:space="preserve">MST. MOUSUME PARVIN </t>
  </si>
  <si>
    <t xml:space="preserve">ALHELAL </t>
  </si>
  <si>
    <t xml:space="preserve">MOONMOON FERDOUS </t>
  </si>
  <si>
    <t xml:space="preserve">MD. SAJEDUR RAHAMAN. </t>
  </si>
  <si>
    <t xml:space="preserve">MD.ROBIUL ISLAM </t>
  </si>
  <si>
    <t xml:space="preserve">MOST.MELINA.AKTAR </t>
  </si>
  <si>
    <t xml:space="preserve">MOHAMMAD ALI SIDDIKI </t>
  </si>
  <si>
    <t xml:space="preserve">MD. SOFIKUL ISLAM </t>
  </si>
  <si>
    <t xml:space="preserve">M. ASADULLAH </t>
  </si>
  <si>
    <t xml:space="preserve">ROZENA </t>
  </si>
  <si>
    <t xml:space="preserve">MOST. SABRINA MOMTAZ </t>
  </si>
  <si>
    <t xml:space="preserve">MOYAJEM HOSSAIN </t>
  </si>
  <si>
    <t xml:space="preserve">JOHRUL ISLAM </t>
  </si>
  <si>
    <t xml:space="preserve">SONIA KHATUN </t>
  </si>
  <si>
    <t xml:space="preserve">ARIFA KHATUN </t>
  </si>
  <si>
    <t xml:space="preserve">ABDUL BARI </t>
  </si>
  <si>
    <t xml:space="preserve">GOLAM RABBANEE </t>
  </si>
  <si>
    <t xml:space="preserve">RAIHAN ALI </t>
  </si>
  <si>
    <t xml:space="preserve">MOST. MERINA KHATUN </t>
  </si>
  <si>
    <t xml:space="preserve">MD.KAUSAR ALI </t>
  </si>
  <si>
    <t xml:space="preserve">HAYDER ALI </t>
  </si>
  <si>
    <t xml:space="preserve">MD. ABDUSSALAM </t>
  </si>
  <si>
    <t xml:space="preserve">ENAMUL HAQUE </t>
  </si>
  <si>
    <t xml:space="preserve">LIAYAKUT ALI </t>
  </si>
  <si>
    <t xml:space="preserve">SHAHZAMAL </t>
  </si>
  <si>
    <t xml:space="preserve">USMAN GANI </t>
  </si>
  <si>
    <t xml:space="preserve">REHENA KHATON </t>
  </si>
  <si>
    <t xml:space="preserve">RAKIBUL ISLAM </t>
  </si>
  <si>
    <t xml:space="preserve">MIULY KHATUN </t>
  </si>
  <si>
    <t xml:space="preserve">HAZRAT ALI </t>
  </si>
  <si>
    <t xml:space="preserve">MD. RAICH UDDIN </t>
  </si>
  <si>
    <t xml:space="preserve">AL-ASMA UL HUSNA </t>
  </si>
  <si>
    <t xml:space="preserve">SELIM </t>
  </si>
  <si>
    <t xml:space="preserve">SUJON SEN </t>
  </si>
  <si>
    <t xml:space="preserve">NURUNNAHAR </t>
  </si>
  <si>
    <t xml:space="preserve">AIRIN NAHAR </t>
  </si>
  <si>
    <t xml:space="preserve">FARHANA YESMIN </t>
  </si>
  <si>
    <t xml:space="preserve">ACHHIA KHATUN </t>
  </si>
  <si>
    <t xml:space="preserve">SANTA KHATUN </t>
  </si>
  <si>
    <t xml:space="preserve">AYRINNAHAR </t>
  </si>
  <si>
    <t xml:space="preserve">KHALID HASAN </t>
  </si>
  <si>
    <t xml:space="preserve">SARMIN </t>
  </si>
  <si>
    <t xml:space="preserve">SHAMIMA AREFIN </t>
  </si>
  <si>
    <t xml:space="preserve">MD. BAZLUR RAHMAN </t>
  </si>
  <si>
    <t xml:space="preserve">MOST. ASMATUNNAHAR </t>
  </si>
  <si>
    <t xml:space="preserve">MD. ANISUR RAHAMAN </t>
  </si>
  <si>
    <t xml:space="preserve">LABONI KHATUN </t>
  </si>
  <si>
    <t xml:space="preserve">MST SATHY AKTER </t>
  </si>
  <si>
    <t xml:space="preserve">MST. JESMIN KHATUN </t>
  </si>
  <si>
    <t xml:space="preserve">MST. SIRAZAM MUNIRA </t>
  </si>
  <si>
    <t xml:space="preserve">MT. SERA JOOM MONIRA </t>
  </si>
  <si>
    <t xml:space="preserve">MST. BIZLY KHATUN </t>
  </si>
  <si>
    <t xml:space="preserve">MST. LIPY AKTAR. </t>
  </si>
  <si>
    <t xml:space="preserve">NAZMIN.AKTAR </t>
  </si>
  <si>
    <t xml:space="preserve">SHAMOLY KHATUN </t>
  </si>
  <si>
    <t xml:space="preserve">MD. ATOWAR HOSSAIN SHAH </t>
  </si>
  <si>
    <t xml:space="preserve">MOST. JAFRIN-SULTANA </t>
  </si>
  <si>
    <t xml:space="preserve">ASHIK MD. IBRAHIM </t>
  </si>
  <si>
    <t xml:space="preserve">BIPUL KUMAR SARKAR </t>
  </si>
  <si>
    <t xml:space="preserve">MD. MOSARROF HOSSIN </t>
  </si>
  <si>
    <t xml:space="preserve">NASRIN JAHAN </t>
  </si>
  <si>
    <t xml:space="preserve">MOST. TANJILA KHATUN </t>
  </si>
  <si>
    <t xml:space="preserve">SHIKHA RANI GHOSH </t>
  </si>
  <si>
    <t xml:space="preserve">LUBNA EASMIN </t>
  </si>
  <si>
    <t xml:space="preserve">MD. MAHAMUDUL HASAN </t>
  </si>
  <si>
    <t xml:space="preserve">MD. HYDER ALI </t>
  </si>
  <si>
    <t xml:space="preserve">MD. ABDULLA AL HADI </t>
  </si>
  <si>
    <t xml:space="preserve">MOST. SABANA KHATUN </t>
  </si>
  <si>
    <t xml:space="preserve">MD. SADHON ALI </t>
  </si>
  <si>
    <t xml:space="preserve">MD. TUHIN ALI </t>
  </si>
  <si>
    <t xml:space="preserve">BACHCHU MIA </t>
  </si>
  <si>
    <t xml:space="preserve">MD. JOHURUL ALAM </t>
  </si>
  <si>
    <t xml:space="preserve">MD. ASLAM ALI </t>
  </si>
  <si>
    <t xml:space="preserve">MST. JULEKHA KHATUN </t>
  </si>
  <si>
    <t xml:space="preserve">MST. FERHANA YASMIN </t>
  </si>
  <si>
    <t xml:space="preserve">SATHI RANI KARMOKAR </t>
  </si>
  <si>
    <t xml:space="preserve">MD.ABU SAHIN </t>
  </si>
  <si>
    <t xml:space="preserve">SALMA HAQUE </t>
  </si>
  <si>
    <t xml:space="preserve">MAST. KAKOLY KHATUN </t>
  </si>
  <si>
    <t xml:space="preserve">MOST. AYESHA KHATUN </t>
  </si>
  <si>
    <t xml:space="preserve">MOSTAK AHMMED </t>
  </si>
  <si>
    <t xml:space="preserve">MD. RANA HAMID </t>
  </si>
  <si>
    <t xml:space="preserve">MD. SAMRAT HOSEN </t>
  </si>
  <si>
    <t xml:space="preserve">PINTU KUMER </t>
  </si>
  <si>
    <t xml:space="preserve">MD. KOWSAR RAHMAN </t>
  </si>
  <si>
    <t xml:space="preserve">RAKHI RANI BHOWMIK </t>
  </si>
  <si>
    <t xml:space="preserve">MD. ROFIQUL ISLAM </t>
  </si>
  <si>
    <t xml:space="preserve">MST. NASIMA KHATUN </t>
  </si>
  <si>
    <t xml:space="preserve">MD. MUSTAFIZUR RAHMAN </t>
  </si>
  <si>
    <t xml:space="preserve">MD. MORTOZA KHAN </t>
  </si>
  <si>
    <t xml:space="preserve">MST. MITALI KHATUN </t>
  </si>
  <si>
    <t xml:space="preserve">MOST. MAHMUDA YASMIN </t>
  </si>
  <si>
    <t xml:space="preserve">SERINA KHATUN </t>
  </si>
  <si>
    <t xml:space="preserve">MD. ABDUL JOLIL </t>
  </si>
  <si>
    <t xml:space="preserve">FAUZIA ISLAM </t>
  </si>
  <si>
    <t xml:space="preserve">MST. NAJMA KHATUN </t>
  </si>
  <si>
    <t xml:space="preserve">HASI RANI </t>
  </si>
  <si>
    <t xml:space="preserve">MD. SOLYMAN ALI </t>
  </si>
  <si>
    <t xml:space="preserve">ABBAS ALI </t>
  </si>
  <si>
    <t xml:space="preserve">MST. RUBINA KHATUN </t>
  </si>
  <si>
    <t xml:space="preserve">MOST. SHEULY. KHATUN </t>
  </si>
  <si>
    <t xml:space="preserve">MT. KALPANA KHATUN </t>
  </si>
  <si>
    <t xml:space="preserve">MD. ABDUL GOHA </t>
  </si>
  <si>
    <t xml:space="preserve">MD. ANARUL. ISLAM </t>
  </si>
  <si>
    <t xml:space="preserve">NIZAM AHMED </t>
  </si>
  <si>
    <t xml:space="preserve">NAYON KUMAR </t>
  </si>
  <si>
    <t xml:space="preserve">MD. MASUM AL MAMUN </t>
  </si>
  <si>
    <t xml:space="preserve">MD SERAJUL ISLAM </t>
  </si>
  <si>
    <t xml:space="preserve">MOST. NAHID PARVIN </t>
  </si>
  <si>
    <t xml:space="preserve">MST. FAHIMA AKHTER </t>
  </si>
  <si>
    <t xml:space="preserve">MOST. RAZIA SULTANA </t>
  </si>
  <si>
    <t xml:space="preserve">MD. ZALAL UDDIN. </t>
  </si>
  <si>
    <t xml:space="preserve">MD. ZAHANGIR ALAM </t>
  </si>
  <si>
    <t xml:space="preserve">MISTAR ALI </t>
  </si>
  <si>
    <t xml:space="preserve">SUSIL CHANDRA </t>
  </si>
  <si>
    <t xml:space="preserve">MOST. MITALE HAQUE </t>
  </si>
  <si>
    <t xml:space="preserve">MD. ATIKUR RAHAMAN </t>
  </si>
  <si>
    <t xml:space="preserve">MD. MUNJUR RAHAMAN </t>
  </si>
  <si>
    <t xml:space="preserve">RINA.PARVIN </t>
  </si>
  <si>
    <t xml:space="preserve">MD. MANZUR RAHMAN </t>
  </si>
  <si>
    <t xml:space="preserve">NIPA RANI </t>
  </si>
  <si>
    <t xml:space="preserve">MD. AL- AMIN </t>
  </si>
  <si>
    <t xml:space="preserve">SONATUN KUMAR </t>
  </si>
  <si>
    <t xml:space="preserve">MD. SANOWER HOSSAIN </t>
  </si>
  <si>
    <t xml:space="preserve">MD. KAYES UDDIN </t>
  </si>
  <si>
    <t xml:space="preserve">MD. NURUJJAMAN </t>
  </si>
  <si>
    <t xml:space="preserve">SALENA KHATUN </t>
  </si>
  <si>
    <t xml:space="preserve">DEWAN MD. RAMIZ RAZA </t>
  </si>
  <si>
    <t xml:space="preserve">RAZIB HOSSEN </t>
  </si>
  <si>
    <t xml:space="preserve">MD.JAMRUL HAQUE </t>
  </si>
  <si>
    <t xml:space="preserve">MD. ABDUS SABUR </t>
  </si>
  <si>
    <t xml:space="preserve">S.M JUBAYER HOSEN POLASH </t>
  </si>
  <si>
    <t xml:space="preserve">KAMRUN NAHAR SOMA </t>
  </si>
  <si>
    <t xml:space="preserve">MD. MORSHED ALAM </t>
  </si>
  <si>
    <t xml:space="preserve">MOST. PARUL KHATUN </t>
  </si>
  <si>
    <t xml:space="preserve">MD. SAFIQUR RAHMAN RIPON </t>
  </si>
  <si>
    <t xml:space="preserve">SUMI SULTANA </t>
  </si>
  <si>
    <t xml:space="preserve">MD. MOSTAFUZUR RHAMAN </t>
  </si>
  <si>
    <t xml:space="preserve">MD. RASEL BABU </t>
  </si>
  <si>
    <t xml:space="preserve">RESMA KHATUN </t>
  </si>
  <si>
    <t xml:space="preserve">MD. RASEL MAHAMUD </t>
  </si>
  <si>
    <t xml:space="preserve">MD. ABU TAHER RONY </t>
  </si>
  <si>
    <t xml:space="preserve">SOVANA PARVIN </t>
  </si>
  <si>
    <t xml:space="preserve">RINA KHATUN </t>
  </si>
  <si>
    <t xml:space="preserve">MD. RAZIB UDDIN </t>
  </si>
  <si>
    <t xml:space="preserve">ABDUR RAUF </t>
  </si>
  <si>
    <t xml:space="preserve">MINHAZUR RAHMAN </t>
  </si>
  <si>
    <t xml:space="preserve">MD. MAMUNUR RAHMAN </t>
  </si>
  <si>
    <t xml:space="preserve">MOST. SHUKTARA KHATUN </t>
  </si>
  <si>
    <t xml:space="preserve">MD. HELALUDDIN </t>
  </si>
  <si>
    <t xml:space="preserve">MD.ROFIQUL ISLAM </t>
  </si>
  <si>
    <t xml:space="preserve">HAFIZUR RAHMAN </t>
  </si>
  <si>
    <t xml:space="preserve">ASHIKA GOFRAN </t>
  </si>
  <si>
    <t xml:space="preserve">SUMY GHOSH </t>
  </si>
  <si>
    <t xml:space="preserve">MD. NAHID AZIZ </t>
  </si>
  <si>
    <t xml:space="preserve">MD.ENAETULLAH </t>
  </si>
  <si>
    <t xml:space="preserve">MD. BELAL HOSAIN </t>
  </si>
  <si>
    <t xml:space="preserve">MD. SALIM AHMED </t>
  </si>
  <si>
    <t xml:space="preserve">MD. RAIHANUL HAQUE RANA </t>
  </si>
  <si>
    <t xml:space="preserve">MD. RATON ALI </t>
  </si>
  <si>
    <t xml:space="preserve">MOST RABEYA KHATUN </t>
  </si>
  <si>
    <t xml:space="preserve">MD. SADIKUR RAHMAN </t>
  </si>
  <si>
    <t xml:space="preserve">MD. ABDUL HANNAN </t>
  </si>
  <si>
    <t xml:space="preserve">MD. MOYNUL ISLAM </t>
  </si>
  <si>
    <t xml:space="preserve">MD. GOLAM MOSTAFA </t>
  </si>
  <si>
    <t xml:space="preserve">MD. SHABDUL RAHMAN </t>
  </si>
  <si>
    <t xml:space="preserve">BULBUL AHAMMED </t>
  </si>
  <si>
    <t xml:space="preserve">MD. NAZMUL HOSSAIN </t>
  </si>
  <si>
    <t xml:space="preserve">MD. GAHANGIR ALAM </t>
  </si>
  <si>
    <t xml:space="preserve">SHAON AHMED </t>
  </si>
  <si>
    <t xml:space="preserve">MD. AMDADUL HAQUE </t>
  </si>
  <si>
    <t xml:space="preserve">MD. ABDUR RAB </t>
  </si>
  <si>
    <t xml:space="preserve">MD. ASHRAF ALI </t>
  </si>
  <si>
    <t xml:space="preserve">ROBIUL ISLAM </t>
  </si>
  <si>
    <t xml:space="preserve">MD. TAHSINUR RAHMAN </t>
  </si>
  <si>
    <t xml:space="preserve">MD. AMDADUL. HAQUE </t>
  </si>
  <si>
    <t xml:space="preserve">MST. FARZANA SULTANA </t>
  </si>
  <si>
    <t xml:space="preserve">MD. SHAMSUDDIN </t>
  </si>
  <si>
    <t xml:space="preserve">MST. FARHANA ZANNATUL FERDOUS </t>
  </si>
  <si>
    <t xml:space="preserve">MD. ZUEL RANA </t>
  </si>
  <si>
    <t xml:space="preserve">NAZ MUL HOSSEN </t>
  </si>
  <si>
    <t xml:space="preserve">MOST.ZANNATUN NESSA </t>
  </si>
  <si>
    <t xml:space="preserve">MD. NASIR AHMED </t>
  </si>
  <si>
    <t xml:space="preserve">MOST. SHAMSUNNAHAR </t>
  </si>
  <si>
    <t xml:space="preserve">MD. HABIBUL ALAM </t>
  </si>
  <si>
    <t xml:space="preserve">MD. BAKHTIAR UDDIN </t>
  </si>
  <si>
    <t xml:space="preserve">INDROJIT KUMAR SARKER </t>
  </si>
  <si>
    <t xml:space="preserve">MD. MMIZANUR RAHMAN </t>
  </si>
  <si>
    <t xml:space="preserve">MST. SHAHIDA AKTER </t>
  </si>
  <si>
    <t xml:space="preserve">MD. SOHAG MILON </t>
  </si>
  <si>
    <t xml:space="preserve">SHAMIM AHMED </t>
  </si>
  <si>
    <t xml:space="preserve">GOLAM MOSTAFA </t>
  </si>
  <si>
    <t xml:space="preserve">MST. NAZMOONNAHER HABIBA </t>
  </si>
  <si>
    <t xml:space="preserve">ISRAT JERIN MOU </t>
  </si>
  <si>
    <t xml:space="preserve">MST. KHALEDA AKTAR KEYA </t>
  </si>
  <si>
    <t xml:space="preserve">MOST. SUMI AKTAR </t>
  </si>
  <si>
    <t xml:space="preserve">MD. ALAMGER. HOSSAIN </t>
  </si>
  <si>
    <t xml:space="preserve">MOST. MAHMUDA KHATUN </t>
  </si>
  <si>
    <t xml:space="preserve">MOST. SAHIDA KHATUN </t>
  </si>
  <si>
    <t xml:space="preserve">AFZAL HOSSAIN </t>
  </si>
  <si>
    <t xml:space="preserve">MD. JONAB ALI </t>
  </si>
  <si>
    <t xml:space="preserve">TAFANNUM TASNIM </t>
  </si>
  <si>
    <t xml:space="preserve">MD. MOSTAFA KAMAL </t>
  </si>
  <si>
    <t xml:space="preserve">MOTIZAN KHATUN </t>
  </si>
  <si>
    <t xml:space="preserve">TANIA TAZRIN </t>
  </si>
  <si>
    <t xml:space="preserve">MD. CHANDON MAHAMUD </t>
  </si>
  <si>
    <t xml:space="preserve">MD. HAFIZUR RAHAMAN </t>
  </si>
  <si>
    <t xml:space="preserve">AKLIMA.KHATUN </t>
  </si>
  <si>
    <t xml:space="preserve">RIFA ZAKIYAH </t>
  </si>
  <si>
    <t xml:space="preserve">AFRIN ZAHAN </t>
  </si>
  <si>
    <t xml:space="preserve">BEAUTY KHATUN </t>
  </si>
  <si>
    <t xml:space="preserve">MOST. LAILY KHATUN </t>
  </si>
  <si>
    <t xml:space="preserve">MD. RANGAN ALI PK. </t>
  </si>
  <si>
    <t xml:space="preserve">MD. ABDUL KADIR </t>
  </si>
  <si>
    <t xml:space="preserve">MST. NASRIN SULTANA MOMOTA </t>
  </si>
  <si>
    <t xml:space="preserve">MST. RAZIA KHATUN </t>
  </si>
  <si>
    <t xml:space="preserve">MOST. KHADIZA KHATUN </t>
  </si>
  <si>
    <t xml:space="preserve">MOST. KHADIZA TUL KUBRA </t>
  </si>
  <si>
    <t xml:space="preserve">MST. SHOHELI SHARMIN </t>
  </si>
  <si>
    <t xml:space="preserve">ABDUL MALEK </t>
  </si>
  <si>
    <t xml:space="preserve">JAMRUL ISLAM </t>
  </si>
  <si>
    <t xml:space="preserve">MOST. NAZMA AKTER </t>
  </si>
  <si>
    <t xml:space="preserve">MD KHAYRUL ISLAM </t>
  </si>
  <si>
    <t xml:space="preserve">MD BABUL AKTER </t>
  </si>
  <si>
    <t xml:space="preserve">FUAD HASSAN </t>
  </si>
  <si>
    <t xml:space="preserve">SHAMIMA YESMIN </t>
  </si>
  <si>
    <t xml:space="preserve">SHAGORI KHATUN </t>
  </si>
  <si>
    <t xml:space="preserve">MIMMA BINTE FIROZ </t>
  </si>
  <si>
    <t xml:space="preserve">MST. POPY AKTER </t>
  </si>
  <si>
    <t xml:space="preserve">MST. SIRIN AFROZ </t>
  </si>
  <si>
    <t xml:space="preserve">AYESA SIDDIKA </t>
  </si>
  <si>
    <t xml:space="preserve">MD. SHARIF ISLAM </t>
  </si>
  <si>
    <t xml:space="preserve">SIRAJUM MONIRA </t>
  </si>
  <si>
    <t xml:space="preserve">MS. SADIA KHATUN </t>
  </si>
  <si>
    <t xml:space="preserve">MST. SHARMIN ZAHAN ANNY </t>
  </si>
  <si>
    <t xml:space="preserve">TANZIMA KHATUN </t>
  </si>
  <si>
    <t xml:space="preserve">MOSLIMA. KHATUN </t>
  </si>
  <si>
    <t xml:space="preserve">MD. SHAHADUL ISLAM </t>
  </si>
  <si>
    <t xml:space="preserve">MOKSHEDUL HASAN </t>
  </si>
  <si>
    <t xml:space="preserve">ALOMGIR HOSSEN </t>
  </si>
  <si>
    <t xml:space="preserve">MOST. JASMIN ARA </t>
  </si>
  <si>
    <t xml:space="preserve">MOST. ARSINA KHANOM. </t>
  </si>
  <si>
    <t xml:space="preserve">MD. IMRAN </t>
  </si>
  <si>
    <t xml:space="preserve">MOST FAHMEDA KHATUN </t>
  </si>
  <si>
    <t xml:space="preserve">MST.SABRINA AFRIN </t>
  </si>
  <si>
    <t xml:space="preserve">MD. FIROZ KABIR </t>
  </si>
  <si>
    <t xml:space="preserve">PARULA KHATUN </t>
  </si>
  <si>
    <t xml:space="preserve">RAIA FERDOUS </t>
  </si>
  <si>
    <t xml:space="preserve">RAKIB UL HASAN </t>
  </si>
  <si>
    <t xml:space="preserve">MD. GOLJAR HOSAIN </t>
  </si>
  <si>
    <t xml:space="preserve">MD. ABDULLAH AL MASUD </t>
  </si>
  <si>
    <t xml:space="preserve">MD. SANAUL ISLAM </t>
  </si>
  <si>
    <t xml:space="preserve">SARMIN AKTAR </t>
  </si>
  <si>
    <t xml:space="preserve">ROKEYA KHANOM </t>
  </si>
  <si>
    <t xml:space="preserve">LAL MOHAMMAD </t>
  </si>
  <si>
    <t xml:space="preserve">MOST. RUNALYLA-KHATUN </t>
  </si>
  <si>
    <t xml:space="preserve">MD. NAJMUL HOSSAIN </t>
  </si>
  <si>
    <t xml:space="preserve">TANIA KHATUN </t>
  </si>
  <si>
    <t xml:space="preserve">MASURA KHATUN </t>
  </si>
  <si>
    <t xml:space="preserve">MST. PARUL AKTER </t>
  </si>
  <si>
    <t xml:space="preserve">MOST. KAZUL RAKHA </t>
  </si>
  <si>
    <t xml:space="preserve">MD. SABIRUL ISLAM </t>
  </si>
  <si>
    <t xml:space="preserve">MOST. SHABANA KHATUN </t>
  </si>
  <si>
    <t xml:space="preserve">MD. ROFUQUUZZAMAN </t>
  </si>
  <si>
    <t xml:space="preserve">MOST. MARIA KHATUN </t>
  </si>
  <si>
    <t xml:space="preserve">MST. SAIRA PARVIN CHOWDHURY </t>
  </si>
  <si>
    <t xml:space="preserve">NEKSAD </t>
  </si>
  <si>
    <t xml:space="preserve">RAISA NOOR </t>
  </si>
  <si>
    <t xml:space="preserve">ABDUL MAJID </t>
  </si>
  <si>
    <t xml:space="preserve">MST. NAHER BANU </t>
  </si>
  <si>
    <t xml:space="preserve">MOST. JIASMIN KHATUN </t>
  </si>
  <si>
    <t xml:space="preserve">KARIMA KHATUN </t>
  </si>
  <si>
    <t xml:space="preserve">MD. EMRAN ALI MOLLA </t>
  </si>
  <si>
    <t xml:space="preserve">MOST. MOHONA AKTAR POPY </t>
  </si>
  <si>
    <t xml:space="preserve">TANJILA.AKTAR </t>
  </si>
  <si>
    <t xml:space="preserve">SOHEL RANA </t>
  </si>
  <si>
    <t xml:space="preserve">SIAMUL HAQUE </t>
  </si>
  <si>
    <t xml:space="preserve">MD. MODASSER ALI </t>
  </si>
  <si>
    <t xml:space="preserve">KHAIRUL ISLAM </t>
  </si>
  <si>
    <t xml:space="preserve">MD. SENTU SARKER </t>
  </si>
  <si>
    <t xml:space="preserve">MD SALAUDDIN </t>
  </si>
  <si>
    <t xml:space="preserve">ABDUL JALIL </t>
  </si>
  <si>
    <t xml:space="preserve">MOST. DAIZY KHATUN </t>
  </si>
  <si>
    <t xml:space="preserve">MOST. SHANAJ PARVIN </t>
  </si>
  <si>
    <t xml:space="preserve">FAISAL </t>
  </si>
  <si>
    <t xml:space="preserve">MD. RUSTOM ALI </t>
  </si>
  <si>
    <t xml:space="preserve">JESMIN ARYA </t>
  </si>
  <si>
    <t xml:space="preserve">MOST. TASLIMA NASRIN </t>
  </si>
  <si>
    <t xml:space="preserve">MST. JUBAIDA KHANAM MUNNI </t>
  </si>
  <si>
    <t xml:space="preserve">LALTU ALI </t>
  </si>
  <si>
    <t xml:space="preserve">MD. RAJU AHMED </t>
  </si>
  <si>
    <t xml:space="preserve">MD. HEFAZ UDDIN </t>
  </si>
  <si>
    <t xml:space="preserve">MD. BOJLUL KARIM </t>
  </si>
  <si>
    <t xml:space="preserve">RAWJATUL FERDOUS </t>
  </si>
  <si>
    <t xml:space="preserve">MD. MASUM SARKAR </t>
  </si>
  <si>
    <t xml:space="preserve">MD. ASABUL ISLAM </t>
  </si>
  <si>
    <t xml:space="preserve">MOST. RUKHSHANA KHATUN </t>
  </si>
  <si>
    <t xml:space="preserve">SHOHIDUL ISLAM </t>
  </si>
  <si>
    <t xml:space="preserve">MD. RUBEL RANA </t>
  </si>
  <si>
    <t xml:space="preserve">SHAJAHAN ALI </t>
  </si>
  <si>
    <t xml:space="preserve">ZAHIDUL ISLAM </t>
  </si>
  <si>
    <t xml:space="preserve">NASIMA </t>
  </si>
  <si>
    <t xml:space="preserve">MAYNA KHATUN </t>
  </si>
  <si>
    <t xml:space="preserve">RIPON ALI </t>
  </si>
  <si>
    <t xml:space="preserve">MD.SHOHEL RANA </t>
  </si>
  <si>
    <t xml:space="preserve">HASIB - UD DAULA </t>
  </si>
  <si>
    <t xml:space="preserve">MOST. SHIBLI KHATUN </t>
  </si>
  <si>
    <t xml:space="preserve">MD.-SHORIOTULLAH </t>
  </si>
  <si>
    <t xml:space="preserve">MOKLASUR </t>
  </si>
  <si>
    <t xml:space="preserve">MOST. UMERA KHATUN </t>
  </si>
  <si>
    <t xml:space="preserve">MD. ABDULLA AL MAMUN </t>
  </si>
  <si>
    <t xml:space="preserve">MD. ALAMIN HOQUE </t>
  </si>
  <si>
    <t xml:space="preserve">MISS. NURZAHAN KHATUN </t>
  </si>
  <si>
    <t xml:space="preserve">MD. PEARUL ISLAM </t>
  </si>
  <si>
    <t xml:space="preserve">BELAL UDDIN </t>
  </si>
  <si>
    <t xml:space="preserve">OMAR FARUQU </t>
  </si>
  <si>
    <t xml:space="preserve">BABUL HOSSAN </t>
  </si>
  <si>
    <t xml:space="preserve">MD. MOFAKKARUL ISLAM </t>
  </si>
  <si>
    <t xml:space="preserve">REBEKA SULTANA </t>
  </si>
  <si>
    <t xml:space="preserve">MST. RAKHI ISLAM </t>
  </si>
  <si>
    <t xml:space="preserve">MD. MOBARAK ALI </t>
  </si>
  <si>
    <t xml:space="preserve">SAJRIN AKHTER KHAN </t>
  </si>
  <si>
    <t xml:space="preserve">MD. IMAM HUSEN </t>
  </si>
  <si>
    <t xml:space="preserve">ABDUL AZIZ </t>
  </si>
  <si>
    <t xml:space="preserve">MD.ANARUL ISLAM </t>
  </si>
  <si>
    <t xml:space="preserve">MD. MAMUN OR RASHID </t>
  </si>
  <si>
    <t xml:space="preserve">MATIUR RAHMAN </t>
  </si>
  <si>
    <t xml:space="preserve">MISS PINGIRA KHATUN </t>
  </si>
  <si>
    <t xml:space="preserve">RUMA.KHATUN </t>
  </si>
  <si>
    <t xml:space="preserve">MD. RAZAUL KARIM </t>
  </si>
  <si>
    <t xml:space="preserve">RAIHAN </t>
  </si>
  <si>
    <t xml:space="preserve">MD. SUZAN ALI </t>
  </si>
  <si>
    <t xml:space="preserve">KABIR AHMED </t>
  </si>
  <si>
    <t xml:space="preserve">MD. JOSHIM UDDIN </t>
  </si>
  <si>
    <t xml:space="preserve">ABDUL MOTTALIB </t>
  </si>
  <si>
    <t xml:space="preserve">MD. ALAMGEER HOSSAIN </t>
  </si>
  <si>
    <t xml:space="preserve">MUSTAKIM </t>
  </si>
  <si>
    <t xml:space="preserve">ISMAIL HOSSAIN </t>
  </si>
  <si>
    <t xml:space="preserve">MD.MINAR HOSSAIN </t>
  </si>
  <si>
    <t xml:space="preserve">SHAHNEWAZ </t>
  </si>
  <si>
    <t xml:space="preserve">MD. MARSHAL ALI </t>
  </si>
  <si>
    <t xml:space="preserve">SAIDA KHATUN </t>
  </si>
  <si>
    <t xml:space="preserve">MD.MEHEDI HASAN </t>
  </si>
  <si>
    <t xml:space="preserve">MD SIRAJUL ISLAM </t>
  </si>
  <si>
    <t xml:space="preserve">MST. MEHENAZ KHATUN </t>
  </si>
  <si>
    <t xml:space="preserve">MD. REJAUL ISLAM </t>
  </si>
  <si>
    <t xml:space="preserve">MD. FIROJ KABIR </t>
  </si>
  <si>
    <t xml:space="preserve">FARUQUE </t>
  </si>
  <si>
    <t xml:space="preserve">MST. TABASSUM AKTER </t>
  </si>
  <si>
    <t xml:space="preserve">MD. AFAZ UDDIN </t>
  </si>
  <si>
    <t xml:space="preserve">MD. ABDUL BARIQ </t>
  </si>
  <si>
    <t xml:space="preserve">RUMAON HOSSAN </t>
  </si>
  <si>
    <t xml:space="preserve">MD. ARSHAD ALI </t>
  </si>
  <si>
    <t xml:space="preserve">MOHIDUL ISLAM </t>
  </si>
  <si>
    <t xml:space="preserve">MD. ABRAHIM KHOLEL </t>
  </si>
  <si>
    <t xml:space="preserve">ZOHURUL HAQUE </t>
  </si>
  <si>
    <t xml:space="preserve">SAIDUR RAHMAN </t>
  </si>
  <si>
    <t xml:space="preserve">MOST. SATHI KHATUN </t>
  </si>
  <si>
    <t xml:space="preserve">SHARIF AHMED </t>
  </si>
  <si>
    <t xml:space="preserve">MUHAMMAD KAMAL HUSSAIN </t>
  </si>
  <si>
    <t xml:space="preserve">MD. ALOMGIR KOBIR </t>
  </si>
  <si>
    <t xml:space="preserve">MOST.AYASA.SIDDIKA </t>
  </si>
  <si>
    <t xml:space="preserve">SAKILA FERDOUS </t>
  </si>
  <si>
    <t xml:space="preserve">MOST. FARIDA PARVIN </t>
  </si>
  <si>
    <t xml:space="preserve">MST. NAZRIN AKTAR </t>
  </si>
  <si>
    <t xml:space="preserve">FAHMIDA KHATUN </t>
  </si>
  <si>
    <t xml:space="preserve">MOST.MONOWARA KHATUN </t>
  </si>
  <si>
    <t xml:space="preserve">MST. SHAKILA KHATUN </t>
  </si>
  <si>
    <t xml:space="preserve">SIRIN SWAPNA </t>
  </si>
  <si>
    <t xml:space="preserve">RUKH SANA KHATUN </t>
  </si>
  <si>
    <t xml:space="preserve">SHEMA KHATUN </t>
  </si>
  <si>
    <t xml:space="preserve">MST. LAILATUN NESA </t>
  </si>
  <si>
    <t xml:space="preserve">MST. AFSANA AKHTAR </t>
  </si>
  <si>
    <t xml:space="preserve">MOST. LABONI KHATUN </t>
  </si>
  <si>
    <t xml:space="preserve">RITIKA CHOWDHURY </t>
  </si>
  <si>
    <t xml:space="preserve">MD SHOFIQUL ISLAM </t>
  </si>
  <si>
    <t xml:space="preserve">MST. DAYGE KHATUN </t>
  </si>
  <si>
    <t xml:space="preserve">MST. SOHANA SARMIN </t>
  </si>
  <si>
    <t xml:space="preserve">MST. SHAHIN AKTAR SUMI </t>
  </si>
  <si>
    <t xml:space="preserve">MD. RONY ISLAM </t>
  </si>
  <si>
    <t xml:space="preserve">MD. SHEHABUL HASAN </t>
  </si>
  <si>
    <t xml:space="preserve">MD. KHALEDUR RAHMAN </t>
  </si>
  <si>
    <t xml:space="preserve">MST. MUSLIMA KHATUN </t>
  </si>
  <si>
    <t xml:space="preserve">MD.SETABUR RAHMAN </t>
  </si>
  <si>
    <t xml:space="preserve">MST. AKLIMA KHATUN </t>
  </si>
  <si>
    <t xml:space="preserve">MST. NUR A AMINA RUBI </t>
  </si>
  <si>
    <t xml:space="preserve">GOLAM MOSTAFA KAMAL </t>
  </si>
  <si>
    <t xml:space="preserve">SHAIKA TABASSUM </t>
  </si>
  <si>
    <t xml:space="preserve">ROKEYA PARVIN </t>
  </si>
  <si>
    <t xml:space="preserve">MD.MASUD.RANA </t>
  </si>
  <si>
    <t xml:space="preserve">MST. SHARMIN SULTANA </t>
  </si>
  <si>
    <t xml:space="preserve">MD. WASIM </t>
  </si>
  <si>
    <t xml:space="preserve">ZAKIA MARZIA </t>
  </si>
  <si>
    <t xml:space="preserve">MST. SALMA KHATUN </t>
  </si>
  <si>
    <t xml:space="preserve">MD. TOHID ALI </t>
  </si>
  <si>
    <t xml:space="preserve">MST. ISMOT ARA </t>
  </si>
  <si>
    <t xml:space="preserve">DILBOR RAHAMAN </t>
  </si>
  <si>
    <t xml:space="preserve">MOST. MHAFUZA AKTER </t>
  </si>
  <si>
    <t xml:space="preserve">RIPON KUMAR SARKAR </t>
  </si>
  <si>
    <t xml:space="preserve">SAYA RANI DATTA </t>
  </si>
  <si>
    <t xml:space="preserve">MOST. NASRIN NAHAR </t>
  </si>
  <si>
    <t xml:space="preserve">MD. PARVEZ </t>
  </si>
  <si>
    <t xml:space="preserve">MST. ALME KHATUN </t>
  </si>
  <si>
    <t xml:space="preserve">MD. ABDUL KHALEQ PK. </t>
  </si>
  <si>
    <t xml:space="preserve">MAS BAWAL ISLAM </t>
  </si>
  <si>
    <t xml:space="preserve">MD ABDUR RAKIB </t>
  </si>
  <si>
    <t xml:space="preserve">MD. RAKIB HOSSAIN </t>
  </si>
  <si>
    <t xml:space="preserve">MD. TOFAZZAL HOSSAIN. </t>
  </si>
  <si>
    <t xml:space="preserve">MST. FATEMATUZ ZAHURA </t>
  </si>
  <si>
    <t xml:space="preserve">MD. KURBAN ALI </t>
  </si>
  <si>
    <t xml:space="preserve">SANGITA SARKER SHAPLA </t>
  </si>
  <si>
    <t xml:space="preserve">MITUN KUMAR DUS </t>
  </si>
  <si>
    <t xml:space="preserve">MUSHFIKA MUKTI </t>
  </si>
  <si>
    <t xml:space="preserve">REZZWONA UPOMA </t>
  </si>
  <si>
    <t xml:space="preserve">MD. PALAS </t>
  </si>
  <si>
    <t xml:space="preserve">SALIM REJA </t>
  </si>
  <si>
    <t xml:space="preserve">SUJOY MINJ </t>
  </si>
  <si>
    <t xml:space="preserve">MD. ROKIBUL ISLAM </t>
  </si>
  <si>
    <t xml:space="preserve">SHOHIDUZZAMAN </t>
  </si>
  <si>
    <t xml:space="preserve">RUMANA PERVIN </t>
  </si>
  <si>
    <t xml:space="preserve">NOYON KUMAR </t>
  </si>
  <si>
    <t xml:space="preserve">MD. RAYHAN ISLAM </t>
  </si>
  <si>
    <t xml:space="preserve">AYESHA KHATUN </t>
  </si>
  <si>
    <t xml:space="preserve">MD JAHANGIR </t>
  </si>
  <si>
    <t xml:space="preserve">SHUSHANTO KARMOKAR </t>
  </si>
  <si>
    <t xml:space="preserve">MOST. MILIN KHATUN </t>
  </si>
  <si>
    <t xml:space="preserve">MST. MASUDA PARVIN </t>
  </si>
  <si>
    <t xml:space="preserve">RAZU AHMED </t>
  </si>
  <si>
    <t xml:space="preserve">MD. TARIKUL ISLAM RUBEL </t>
  </si>
  <si>
    <t xml:space="preserve">SHALIM </t>
  </si>
  <si>
    <t xml:space="preserve">MOST. SHAPLA KHATUN </t>
  </si>
  <si>
    <t xml:space="preserve">MD. ABU HASSAN </t>
  </si>
  <si>
    <t xml:space="preserve">MD. ZAHANGIR ALOM </t>
  </si>
  <si>
    <t xml:space="preserve">MD. HEFZUL KABIR </t>
  </si>
  <si>
    <t xml:space="preserve">MD. HASHIBUL ISLAM </t>
  </si>
  <si>
    <t xml:space="preserve">MST. ZIBONARA KHATUN </t>
  </si>
  <si>
    <t xml:space="preserve">MEEM LAILA </t>
  </si>
  <si>
    <t xml:space="preserve">SUMAYA TAZIN </t>
  </si>
  <si>
    <t xml:space="preserve">MD. MAHABUR RAHAMAN </t>
  </si>
  <si>
    <t xml:space="preserve">AFROJA KHATUN </t>
  </si>
  <si>
    <t xml:space="preserve">MST. NUSHRAT JAHAN </t>
  </si>
  <si>
    <t xml:space="preserve">MIZANOOR RAHMAN </t>
  </si>
  <si>
    <t xml:space="preserve">MOST. SALMA KHATUN </t>
  </si>
  <si>
    <t xml:space="preserve">MOST. ARNY MONI </t>
  </si>
  <si>
    <t xml:space="preserve">FIROZA KHATUN </t>
  </si>
  <si>
    <t xml:space="preserve">MD. ARMAN HOSSAIN </t>
  </si>
  <si>
    <t xml:space="preserve">MAHBUBUR RAHAMAN </t>
  </si>
  <si>
    <t xml:space="preserve">MST. TANJUMA ISLAM NIRA </t>
  </si>
  <si>
    <t xml:space="preserve">KHYRUL ISLAM </t>
  </si>
  <si>
    <t xml:space="preserve">TORIKUL ISLAM </t>
  </si>
  <si>
    <t xml:space="preserve">MD. MAHABUB AIAM </t>
  </si>
  <si>
    <t xml:space="preserve">MD. ROKONUZZAMAN RAZU </t>
  </si>
  <si>
    <t xml:space="preserve">MD. MANIK SHEK </t>
  </si>
  <si>
    <t xml:space="preserve">MST. LATIFA YASMIN </t>
  </si>
  <si>
    <t xml:space="preserve">MOST. NAJMA KHATUN </t>
  </si>
  <si>
    <t xml:space="preserve">MST. KANIJ FATEMA </t>
  </si>
  <si>
    <t xml:space="preserve">MD.MARSHAL ALI </t>
  </si>
  <si>
    <t xml:space="preserve">KUMAR BISHOWJIT SHAHA </t>
  </si>
  <si>
    <t xml:space="preserve">MD. MOSHARRAF HOSSEN </t>
  </si>
  <si>
    <t xml:space="preserve">MD. KAMRUL ISLAM </t>
  </si>
  <si>
    <t xml:space="preserve">MST. PAPY ARA KHATUN </t>
  </si>
  <si>
    <t xml:space="preserve">SOMRAT </t>
  </si>
  <si>
    <t xml:space="preserve">MST.AMALY.KHATUN </t>
  </si>
  <si>
    <t xml:space="preserve">SHIRIN SHILA </t>
  </si>
  <si>
    <t xml:space="preserve">ASMAUL HOQUE </t>
  </si>
  <si>
    <t xml:space="preserve">MD. MEHEDI AUAL </t>
  </si>
  <si>
    <t xml:space="preserve">JAHIDUL ISLAM </t>
  </si>
  <si>
    <t xml:space="preserve">MD. ABUBAKAR SHIDDIK </t>
  </si>
  <si>
    <t xml:space="preserve">KANIKA SARKAR </t>
  </si>
  <si>
    <t xml:space="preserve">MD. BADSHA ALAM </t>
  </si>
  <si>
    <t xml:space="preserve">FARJANA EASMIN. </t>
  </si>
  <si>
    <t xml:space="preserve">JEWEL RANA </t>
  </si>
  <si>
    <t xml:space="preserve">MD. A. BARI MALLA </t>
  </si>
  <si>
    <t xml:space="preserve">MD. RUBEL ALI </t>
  </si>
  <si>
    <t xml:space="preserve">MD. RONI PARVEZ </t>
  </si>
  <si>
    <t xml:space="preserve">MD. SAZEDUL ISLAM </t>
  </si>
  <si>
    <t xml:space="preserve">HASINA KHATUN LIPTA </t>
  </si>
  <si>
    <t xml:space="preserve">MD. SOLAYMAN ALI </t>
  </si>
  <si>
    <t xml:space="preserve">RUMESA KHATUN </t>
  </si>
  <si>
    <t xml:space="preserve">MST. AYMILI AKTAR </t>
  </si>
  <si>
    <t xml:space="preserve">MOHINA AKTER </t>
  </si>
  <si>
    <t xml:space="preserve">MST. SHAMIMA NASRIN </t>
  </si>
  <si>
    <t xml:space="preserve">MD. HABIBUR RAHAMAN </t>
  </si>
  <si>
    <t xml:space="preserve">MST. SHIMUL AKTER </t>
  </si>
  <si>
    <t xml:space="preserve">MASHRUFA NAJNIN </t>
  </si>
  <si>
    <t xml:space="preserve">KHADIZA PARVIN </t>
  </si>
  <si>
    <t xml:space="preserve">MAUSUMI KHATUN </t>
  </si>
  <si>
    <t xml:space="preserve">MAHBUBA PARVIN </t>
  </si>
  <si>
    <t xml:space="preserve">MOST. MAHMUDA AKTER SHULY </t>
  </si>
  <si>
    <t xml:space="preserve">S. M. MAJIDUR RHUMAN </t>
  </si>
  <si>
    <t xml:space="preserve">MD. RAIHANUL ISLAM SANTO </t>
  </si>
  <si>
    <t xml:space="preserve">KHADIZA BEGUM </t>
  </si>
  <si>
    <t xml:space="preserve">SANJIDA SULTANA </t>
  </si>
  <si>
    <t xml:space="preserve">MST. NASRIN AKTAR RUBA </t>
  </si>
  <si>
    <t xml:space="preserve">RUKSHANA PERVIN </t>
  </si>
  <si>
    <t xml:space="preserve">FAIMA YEASMIN </t>
  </si>
  <si>
    <t xml:space="preserve">MOST. REKHA KHATUN </t>
  </si>
  <si>
    <t xml:space="preserve">MOST. NURMOHOL ETY </t>
  </si>
  <si>
    <t xml:space="preserve">TANIA PERVIN </t>
  </si>
  <si>
    <t xml:space="preserve">MD. NAHID HOSAIN </t>
  </si>
  <si>
    <t xml:space="preserve">MD. MONTO MEIA </t>
  </si>
  <si>
    <t xml:space="preserve">MOST. RULEYA SULTANA </t>
  </si>
  <si>
    <t xml:space="preserve">JANNATUL FERDAUS </t>
  </si>
  <si>
    <t xml:space="preserve">MST. SHAHANAZ PARVIN </t>
  </si>
  <si>
    <t xml:space="preserve">ZARMIN AKTER </t>
  </si>
  <si>
    <t xml:space="preserve">RAJU AHAMMED </t>
  </si>
  <si>
    <t xml:space="preserve">SHAHANAZ </t>
  </si>
  <si>
    <t xml:space="preserve">OMAR FARUQUE </t>
  </si>
  <si>
    <t xml:space="preserve">MOHD. SHAHREAR RAHMAN </t>
  </si>
  <si>
    <t xml:space="preserve">ROBINA KHATUN </t>
  </si>
  <si>
    <t xml:space="preserve">MUSLIMA AKTER </t>
  </si>
  <si>
    <t xml:space="preserve">MST. REBEKA SULTANA MOU </t>
  </si>
  <si>
    <t xml:space="preserve">MD. AZMIR ALI </t>
  </si>
  <si>
    <t xml:space="preserve">UMME KHAYER AMINA FERDOUS </t>
  </si>
  <si>
    <t xml:space="preserve">MD. AMRUL ISLAM </t>
  </si>
  <si>
    <t xml:space="preserve">MD. MONJUR RAHMAN </t>
  </si>
  <si>
    <t xml:space="preserve">SHAKILA KHATUN </t>
  </si>
  <si>
    <t xml:space="preserve">MST. ESMATARA </t>
  </si>
  <si>
    <t xml:space="preserve">RAJU AHMED </t>
  </si>
  <si>
    <t xml:space="preserve">M. SAIDUR ROHMAN </t>
  </si>
  <si>
    <t xml:space="preserve">MOST. KHADIZA EASMIN </t>
  </si>
  <si>
    <t xml:space="preserve">MST. LOVELY YASMIN </t>
  </si>
  <si>
    <t xml:space="preserve">MD. ARIFUL HAQUE </t>
  </si>
  <si>
    <t xml:space="preserve">FARHANA YASMIN </t>
  </si>
  <si>
    <t xml:space="preserve">SUMONA AFROZ </t>
  </si>
  <si>
    <t xml:space="preserve">MD. MOSHIUR RAHAMAN </t>
  </si>
  <si>
    <t xml:space="preserve">MD. RAYHAN MILON </t>
  </si>
  <si>
    <t xml:space="preserve">MD.RUPCHAN MOLLA </t>
  </si>
  <si>
    <t xml:space="preserve">MD. FAYSAL AHMED </t>
  </si>
  <si>
    <t xml:space="preserve">ZAKIA PARVIN </t>
  </si>
  <si>
    <t xml:space="preserve">MORIOM AKTER </t>
  </si>
  <si>
    <t xml:space="preserve">SAYEDA TAHSINA </t>
  </si>
  <si>
    <t xml:space="preserve">BIDHAN CHANDRA BISWAS </t>
  </si>
  <si>
    <t xml:space="preserve">RUPALY KHATUN </t>
  </si>
  <si>
    <t xml:space="preserve">MD. GOLAM RABBANI </t>
  </si>
  <si>
    <t xml:space="preserve">MOST. ALTA BANU </t>
  </si>
  <si>
    <t xml:space="preserve">MERINA KHATUN </t>
  </si>
  <si>
    <t xml:space="preserve">MST. SHAHANARA KHATUN </t>
  </si>
  <si>
    <t xml:space="preserve">EIASIN ALI </t>
  </si>
  <si>
    <t xml:space="preserve">MISS.AYESHA.SIDDIQUA </t>
  </si>
  <si>
    <t xml:space="preserve">MST. RANI KHATUN </t>
  </si>
  <si>
    <t xml:space="preserve">JULHASH SHARKER </t>
  </si>
  <si>
    <t xml:space="preserve">MOST. SARMIN NAHAR </t>
  </si>
  <si>
    <t xml:space="preserve">MD. MEHEDI HASSAN </t>
  </si>
  <si>
    <t xml:space="preserve">ZAHEDUL ISLAM </t>
  </si>
  <si>
    <t xml:space="preserve">MD. MONSUR ALI </t>
  </si>
  <si>
    <t xml:space="preserve">OMAR FARUK </t>
  </si>
  <si>
    <t xml:space="preserve">NURI SALMA </t>
  </si>
  <si>
    <t xml:space="preserve">PRIANKY DAS </t>
  </si>
  <si>
    <t xml:space="preserve">MD SAIZUL HASAN </t>
  </si>
  <si>
    <t xml:space="preserve">MOST. SANJIDA AFRIN </t>
  </si>
  <si>
    <t xml:space="preserve">MOST. SAMIRA KHATUN </t>
  </si>
  <si>
    <t xml:space="preserve">AYASHA KHATUN </t>
  </si>
  <si>
    <t xml:space="preserve">MOST. MUSHLEMA KHATUN </t>
  </si>
  <si>
    <t xml:space="preserve">MILON HOSSEN </t>
  </si>
  <si>
    <t xml:space="preserve">ANOWAR HOSEN </t>
  </si>
  <si>
    <t xml:space="preserve">RINA </t>
  </si>
  <si>
    <t xml:space="preserve">RIPON AHMED </t>
  </si>
  <si>
    <t xml:space="preserve">JAKIA SULTANA </t>
  </si>
  <si>
    <t xml:space="preserve">MD. MUNTAJ ALI </t>
  </si>
  <si>
    <t xml:space="preserve">BULBULI AKTAR </t>
  </si>
  <si>
    <t xml:space="preserve">NIRMAL KUMAR </t>
  </si>
  <si>
    <t xml:space="preserve">MOST. NAJMUN NAHAR </t>
  </si>
  <si>
    <t xml:space="preserve">MD. HASANUZZAMAN </t>
  </si>
  <si>
    <t xml:space="preserve">MD. RAHINUL ISLAM </t>
  </si>
  <si>
    <t xml:space="preserve">SHAMIMA HAQUE MITU </t>
  </si>
  <si>
    <t xml:space="preserve">NURMOHAMMOD </t>
  </si>
  <si>
    <t xml:space="preserve">TAHMIDA AKHTER ANNY </t>
  </si>
  <si>
    <t xml:space="preserve">DIPA KHATUN </t>
  </si>
  <si>
    <t xml:space="preserve">S. M. FAZLE AWAL </t>
  </si>
  <si>
    <t xml:space="preserve">MD. JAFOR ALII </t>
  </si>
  <si>
    <t xml:space="preserve">KARIMA YASMIN </t>
  </si>
  <si>
    <t xml:space="preserve">MOST. SARMIN KHATUN </t>
  </si>
  <si>
    <t xml:space="preserve">MD. ABDUS SAADI </t>
  </si>
  <si>
    <t xml:space="preserve">MD. ABUBAKKAR </t>
  </si>
  <si>
    <t xml:space="preserve">TOMA SARKER </t>
  </si>
  <si>
    <t xml:space="preserve">MD. SHAHEEN ALI </t>
  </si>
  <si>
    <t xml:space="preserve">MD.KAMRUZZAMAN </t>
  </si>
  <si>
    <t xml:space="preserve">DELIP HAMROM </t>
  </si>
  <si>
    <t xml:space="preserve">MD.SHAHINUR ISLAM </t>
  </si>
  <si>
    <t xml:space="preserve">MD. SUZAT ALI </t>
  </si>
  <si>
    <t xml:space="preserve">MD. ABDUL HAMID </t>
  </si>
  <si>
    <t xml:space="preserve">RAZAUL HOQUE </t>
  </si>
  <si>
    <t xml:space="preserve">MD. PARVEG MOSAROF </t>
  </si>
  <si>
    <t xml:space="preserve">M. SOHEL SARWAR </t>
  </si>
  <si>
    <t xml:space="preserve">KAWSAR MAHMUD </t>
  </si>
  <si>
    <t xml:space="preserve">MD. JAKIR HOSSEN </t>
  </si>
  <si>
    <t xml:space="preserve">SUMAN KUMAR </t>
  </si>
  <si>
    <t xml:space="preserve">MD. MAHABUB ALAM </t>
  </si>
  <si>
    <t xml:space="preserve">MD. FERDOS RAHAMAN </t>
  </si>
  <si>
    <t xml:space="preserve">AYIUB ALI </t>
  </si>
  <si>
    <t xml:space="preserve">MD IMAMUL HAQUE </t>
  </si>
  <si>
    <t xml:space="preserve">MOST. SILPI ARA KHATUN </t>
  </si>
  <si>
    <t xml:space="preserve">MOST.RAZIA SULTANA </t>
  </si>
  <si>
    <t xml:space="preserve">SHAHINUR ISLAM </t>
  </si>
  <si>
    <t xml:space="preserve">RAFIA TANZIMA </t>
  </si>
  <si>
    <t xml:space="preserve">BOBI RANI GHOSH </t>
  </si>
  <si>
    <t xml:space="preserve">MD. LOKMAN ALI SHUJON </t>
  </si>
  <si>
    <t xml:space="preserve">MOST. MERA KHATUN </t>
  </si>
  <si>
    <t xml:space="preserve">MD. MOSTOFA KAMAL </t>
  </si>
  <si>
    <t xml:space="preserve">MD. SHAMIM UDDIN </t>
  </si>
  <si>
    <t xml:space="preserve">ABDUL MOTIN </t>
  </si>
  <si>
    <t xml:space="preserve">MOST. LOVELY KHATUN </t>
  </si>
  <si>
    <t xml:space="preserve">MOST. SULTANA MONIRA </t>
  </si>
  <si>
    <t xml:space="preserve">ABUL HASNAT </t>
  </si>
  <si>
    <t xml:space="preserve">MD. AHADUZZAMAN </t>
  </si>
  <si>
    <t xml:space="preserve">RUBEL ISLAM </t>
  </si>
  <si>
    <t xml:space="preserve">MST. TASLIMA KHATUN </t>
  </si>
  <si>
    <t xml:space="preserve">SUMAYA JAHAN </t>
  </si>
  <si>
    <t xml:space="preserve">S. M. RAIHAN PK </t>
  </si>
  <si>
    <t xml:space="preserve">MD. SHAIFUDDEN </t>
  </si>
  <si>
    <t xml:space="preserve">MD. MOHOBBOT HOSEN </t>
  </si>
  <si>
    <t xml:space="preserve">ZILLUR RAHMAN </t>
  </si>
  <si>
    <t xml:space="preserve">SOBNOM MOSTARI </t>
  </si>
  <si>
    <t xml:space="preserve">ARUN KUMAR </t>
  </si>
  <si>
    <t xml:space="preserve">S. M. RAKIB </t>
  </si>
  <si>
    <t xml:space="preserve">MST. SUBEDA KHATUN </t>
  </si>
  <si>
    <t xml:space="preserve">UZZAL HOSSAIN </t>
  </si>
  <si>
    <t xml:space="preserve">MD. SHAHAJAMAL HOSEN </t>
  </si>
  <si>
    <t xml:space="preserve">MD. JUWEL ALI </t>
  </si>
  <si>
    <t xml:space="preserve">DELOAR HOSSAIN </t>
  </si>
  <si>
    <t xml:space="preserve">MD. ABDUL AZIZ </t>
  </si>
  <si>
    <t xml:space="preserve">MD. AZMUL HOGUE </t>
  </si>
  <si>
    <t xml:space="preserve">MD. HARUN - OR RASHID </t>
  </si>
  <si>
    <t xml:space="preserve">MD. SAHABUDDIN </t>
  </si>
  <si>
    <t xml:space="preserve">MD.RASHEDUL </t>
  </si>
  <si>
    <t xml:space="preserve">TAHMINA KHATUN </t>
  </si>
  <si>
    <t xml:space="preserve">KHADIZA TULL COBRA </t>
  </si>
  <si>
    <t xml:space="preserve">MOST. UMMAY SALMA </t>
  </si>
  <si>
    <t xml:space="preserve">MST. KHALEDA AKTAR TRISNA </t>
  </si>
  <si>
    <t xml:space="preserve">ABDUL BARI SARKAR </t>
  </si>
  <si>
    <t xml:space="preserve">SHERMIN AKHTER </t>
  </si>
  <si>
    <t xml:space="preserve">USHA KHATUN </t>
  </si>
  <si>
    <t xml:space="preserve">JULAKHA KHATUN </t>
  </si>
  <si>
    <t xml:space="preserve">MD.ARIFUZZAMAN </t>
  </si>
  <si>
    <t xml:space="preserve">MST SADIA ISLAM </t>
  </si>
  <si>
    <t xml:space="preserve">SHAHINUR KHANAM </t>
  </si>
  <si>
    <t xml:space="preserve">MST. SATHI KHATUN </t>
  </si>
  <si>
    <t xml:space="preserve">NASRIN AKTER </t>
  </si>
  <si>
    <t xml:space="preserve">MST. SHIMUNNAHER LIZA </t>
  </si>
  <si>
    <t xml:space="preserve">MD. AL MAMUNUR RASHID </t>
  </si>
  <si>
    <t xml:space="preserve">MOST. KARIMA KHATUN </t>
  </si>
  <si>
    <t xml:space="preserve">PARIJAT KHATUN </t>
  </si>
  <si>
    <t xml:space="preserve">MST. TOHAMINA KHATUN </t>
  </si>
  <si>
    <t xml:space="preserve">MOST. SAHINUR AKTER </t>
  </si>
  <si>
    <t xml:space="preserve">MD. RASEL RAHIE </t>
  </si>
  <si>
    <t xml:space="preserve">SULTANA.RAJIYA </t>
  </si>
  <si>
    <t xml:space="preserve">MST. MOYMINA KHATUN </t>
  </si>
  <si>
    <t xml:space="preserve">MD. MAMUN OR ROSID </t>
  </si>
  <si>
    <t xml:space="preserve">AMIO KUMER KUNDU </t>
  </si>
  <si>
    <t xml:space="preserve">JINAT AFSANA JAHAN </t>
  </si>
  <si>
    <t xml:space="preserve">RIPA RANI </t>
  </si>
  <si>
    <t xml:space="preserve">MOHD. ALOMGIR </t>
  </si>
  <si>
    <t xml:space="preserve">MST. LIPI AKTAR </t>
  </si>
  <si>
    <t xml:space="preserve">MD. MASUM REZA. </t>
  </si>
  <si>
    <t xml:space="preserve">SADIA SHARMIN </t>
  </si>
  <si>
    <t xml:space="preserve">MD. SHIBLEE SADIK </t>
  </si>
  <si>
    <t xml:space="preserve">MOST. MARUFA KHATUN </t>
  </si>
  <si>
    <t xml:space="preserve">MST. BALLY KHATUN </t>
  </si>
  <si>
    <t xml:space="preserve">MST.JAKIA SULTANA </t>
  </si>
  <si>
    <t xml:space="preserve">MD. ROKIBUZZAMAN </t>
  </si>
  <si>
    <t xml:space="preserve">NIOTI RANI </t>
  </si>
  <si>
    <t xml:space="preserve">MD. ATIKUR. RAHMAN </t>
  </si>
  <si>
    <t xml:space="preserve">NAHID HASAN </t>
  </si>
  <si>
    <t xml:space="preserve">ISMET ZEHRIN </t>
  </si>
  <si>
    <t xml:space="preserve">NUSRAT SAHABA </t>
  </si>
  <si>
    <t xml:space="preserve">MD. ALIHASAN </t>
  </si>
  <si>
    <t xml:space="preserve">MOST. NURUNNAHAR AKTER </t>
  </si>
  <si>
    <t xml:space="preserve">MOST. AKLIMA KHATUN </t>
  </si>
  <si>
    <t xml:space="preserve">MST. NOBIA KHATUN </t>
  </si>
  <si>
    <t xml:space="preserve">MD. RANA AHMED </t>
  </si>
  <si>
    <t xml:space="preserve">MST. EMAMA SULTANA </t>
  </si>
  <si>
    <t xml:space="preserve">MD. SHAHID MANDOL </t>
  </si>
  <si>
    <t xml:space="preserve">MAST. JAKIYA SULTANA </t>
  </si>
  <si>
    <t xml:space="preserve">MD. SAFIUL ISLAM </t>
  </si>
  <si>
    <t xml:space="preserve">MD. HAZRAT.ALI </t>
  </si>
  <si>
    <t xml:space="preserve">MST. AFIFA AFROZ </t>
  </si>
  <si>
    <t xml:space="preserve">SALAUDDIN </t>
  </si>
  <si>
    <t xml:space="preserve">RATAN KUMAR </t>
  </si>
  <si>
    <t xml:space="preserve">MOST. UMMEHA KHATUN </t>
  </si>
  <si>
    <t xml:space="preserve">MST.NASRIN.KHATUN </t>
  </si>
  <si>
    <t xml:space="preserve">MST. REBEKA SULTANA </t>
  </si>
  <si>
    <t xml:space="preserve">FARHEA. AKTAR </t>
  </si>
  <si>
    <t xml:space="preserve">SHIRINA AKTAR </t>
  </si>
  <si>
    <t xml:space="preserve">M. IMTIAJ AKHTAR </t>
  </si>
  <si>
    <t xml:space="preserve">MONIKA RANI SAHA </t>
  </si>
  <si>
    <t xml:space="preserve">MARZIA </t>
  </si>
  <si>
    <t xml:space="preserve">MOST. RABIA KHATUN </t>
  </si>
  <si>
    <t xml:space="preserve">MST. MAREA AKTAR MIRA </t>
  </si>
  <si>
    <t xml:space="preserve">MST.SHAMIMA KHATUN </t>
  </si>
  <si>
    <t xml:space="preserve">MD. JAMAL HOSAIN </t>
  </si>
  <si>
    <t xml:space="preserve">TASNIM TANIA </t>
  </si>
  <si>
    <t xml:space="preserve">MOST. SELINA KHATUN </t>
  </si>
  <si>
    <t xml:space="preserve">MD. IBRAHIM KHALIL </t>
  </si>
  <si>
    <t xml:space="preserve">MD. ABDUL QUADER </t>
  </si>
  <si>
    <t xml:space="preserve">MST. WAHIDA KHATUN </t>
  </si>
  <si>
    <t xml:space="preserve">MST. AMINA KHATUN </t>
  </si>
  <si>
    <t xml:space="preserve">MD. ASHADUJJAMAN </t>
  </si>
  <si>
    <t xml:space="preserve">ASIA KHATUN </t>
  </si>
  <si>
    <t xml:space="preserve">RUBEL RANA. </t>
  </si>
  <si>
    <t xml:space="preserve">MD. FARHAD-HOSEN </t>
  </si>
  <si>
    <t xml:space="preserve">MD. MOZAFFOR HOSSAIN </t>
  </si>
  <si>
    <t xml:space="preserve">SHORIFUL ISLAM </t>
  </si>
  <si>
    <t xml:space="preserve">MD. TAREQUE RAHMAN </t>
  </si>
  <si>
    <t xml:space="preserve">MOST. JANNATUN FERDAUS </t>
  </si>
  <si>
    <t xml:space="preserve">TAMANNA-E-JANNAT </t>
  </si>
  <si>
    <t xml:space="preserve">MD. BABLUR RASHID </t>
  </si>
  <si>
    <t xml:space="preserve">MD. SHAHAJAHAN </t>
  </si>
  <si>
    <t xml:space="preserve">ALAM MUNSI </t>
  </si>
  <si>
    <t xml:space="preserve">SUJON KUMAR PK </t>
  </si>
  <si>
    <t xml:space="preserve">TOFAZZAL HOSSAIN </t>
  </si>
  <si>
    <t xml:space="preserve">MST. TAHHMINA KHATUN </t>
  </si>
  <si>
    <t xml:space="preserve">FIROZ ALAM </t>
  </si>
  <si>
    <t xml:space="preserve">NASIMA KHATUN </t>
  </si>
  <si>
    <t xml:space="preserve">BOJLUR RAHAMAN </t>
  </si>
  <si>
    <t xml:space="preserve">MOST. SAMSUNNAHER </t>
  </si>
  <si>
    <t xml:space="preserve">SHIRIN AKTER </t>
  </si>
  <si>
    <t xml:space="preserve">MD. REJUANUL ISLAM </t>
  </si>
  <si>
    <t xml:space="preserve">MOST. KHADIGA KHATUN </t>
  </si>
  <si>
    <t xml:space="preserve">JAKARUL ISLAM </t>
  </si>
  <si>
    <t xml:space="preserve">ZANNATUL FERDUS </t>
  </si>
  <si>
    <t xml:space="preserve">ROKSHANA PARVIN </t>
  </si>
  <si>
    <t xml:space="preserve">MD. IBRAHIM HOSSAIN </t>
  </si>
  <si>
    <t xml:space="preserve">BILKIS JAHAN </t>
  </si>
  <si>
    <t xml:space="preserve">MD. MOBSSIRUL ISLAM </t>
  </si>
  <si>
    <t xml:space="preserve">MD. TOFAZZUL HOSSAIN </t>
  </si>
  <si>
    <t xml:space="preserve">MD. RANA MONDOL </t>
  </si>
  <si>
    <t xml:space="preserve">SADDAM HOSSAN </t>
  </si>
  <si>
    <t xml:space="preserve">MST. TAHHIA ISLAM </t>
  </si>
  <si>
    <t xml:space="preserve">ASHA BISWAS </t>
  </si>
  <si>
    <t xml:space="preserve">MASUM AKTAR </t>
  </si>
  <si>
    <t xml:space="preserve">MD. SHOFIUR RAHAMAN </t>
  </si>
  <si>
    <t xml:space="preserve">MOST. MONOARA KHATUN </t>
  </si>
  <si>
    <t xml:space="preserve">MAFRUHA AKTER </t>
  </si>
  <si>
    <t xml:space="preserve">MD. RASEL-SARDER </t>
  </si>
  <si>
    <t xml:space="preserve">MOST. ROMANA AKTAR </t>
  </si>
  <si>
    <t xml:space="preserve">MD. NABAB ALI </t>
  </si>
  <si>
    <t xml:space="preserve">MD HASAN PARVEZ </t>
  </si>
  <si>
    <t xml:space="preserve">SHOROVI KHATUN </t>
  </si>
  <si>
    <t xml:space="preserve">MD. HELAL KHAN </t>
  </si>
  <si>
    <t xml:space="preserve">MST. SARMIN AKTAR SANTHA </t>
  </si>
  <si>
    <t xml:space="preserve">SHARMIN RIMA </t>
  </si>
  <si>
    <t xml:space="preserve">MST. NASRIN AKTAR </t>
  </si>
  <si>
    <t xml:space="preserve">MOST. MAHMUDA KHATUN. </t>
  </si>
  <si>
    <t xml:space="preserve">FARJANA YEASMIN RISA </t>
  </si>
  <si>
    <t xml:space="preserve">S. M. MOSTAFIZUR RAHMANN </t>
  </si>
  <si>
    <t xml:space="preserve">MT. LAILY KHATUN </t>
  </si>
  <si>
    <t xml:space="preserve">NAZMIR NUR </t>
  </si>
  <si>
    <t xml:space="preserve">JANNATUL FARDOWS </t>
  </si>
  <si>
    <t xml:space="preserve">MD. SAGAR ALI </t>
  </si>
  <si>
    <t xml:space="preserve">NAHID SULTANA </t>
  </si>
  <si>
    <t xml:space="preserve">MST. MAHAFUZA AKTER </t>
  </si>
  <si>
    <t xml:space="preserve">MST. HASINA KHATUN </t>
  </si>
  <si>
    <t xml:space="preserve">MST. SHOKOTARA KHATUN </t>
  </si>
  <si>
    <t xml:space="preserve">A. B. M. BEDARUL ISLAM </t>
  </si>
  <si>
    <t xml:space="preserve">SADEKUN NESA </t>
  </si>
  <si>
    <t xml:space="preserve">TAPOSH KUMAR </t>
  </si>
  <si>
    <t xml:space="preserve">SOURMA KHATUN </t>
  </si>
  <si>
    <t xml:space="preserve">LUXMI RANI </t>
  </si>
  <si>
    <t xml:space="preserve">PRONOB KUMAR MOHONTO </t>
  </si>
  <si>
    <t xml:space="preserve">MUPA RASHID </t>
  </si>
  <si>
    <t xml:space="preserve">FAHMIDA PARBHIN </t>
  </si>
  <si>
    <t xml:space="preserve">SHUK NAHAR </t>
  </si>
  <si>
    <t xml:space="preserve">MD. METHUN ALI </t>
  </si>
  <si>
    <t xml:space="preserve">MST. SHATI </t>
  </si>
  <si>
    <t xml:space="preserve">MST. UNZILA KHATUN </t>
  </si>
  <si>
    <t xml:space="preserve">MST. MASUMA KHATUN </t>
  </si>
  <si>
    <t xml:space="preserve">MD. HARUNOR RASHID </t>
  </si>
  <si>
    <t xml:space="preserve">UMME HABIBA </t>
  </si>
  <si>
    <t xml:space="preserve">RUPALI KHATUN </t>
  </si>
  <si>
    <t xml:space="preserve">MD. FAROQE HOSSAIN </t>
  </si>
  <si>
    <t xml:space="preserve">ALHADIUNNESA </t>
  </si>
  <si>
    <t xml:space="preserve">MD. MINNAT BADSHA </t>
  </si>
  <si>
    <t xml:space="preserve">MOST.EASMIN AKHTER </t>
  </si>
  <si>
    <t xml:space="preserve">MD. MUNNAF HOSSAIN </t>
  </si>
  <si>
    <t xml:space="preserve">MD HABIBUR RAHMAN </t>
  </si>
  <si>
    <t xml:space="preserve">KAMRUL HASAN </t>
  </si>
  <si>
    <t xml:space="preserve">MOSA. RASHIDA BANU </t>
  </si>
  <si>
    <t xml:space="preserve">MD BIPLAB HOSEN </t>
  </si>
  <si>
    <t xml:space="preserve">MD. ANARUL HAQUE </t>
  </si>
  <si>
    <t xml:space="preserve">MOST. KHADIJATUL KUBRA </t>
  </si>
  <si>
    <t xml:space="preserve">MT. UMMETUN NESSA </t>
  </si>
  <si>
    <t xml:space="preserve">MOST. SABINA YEASMIN </t>
  </si>
  <si>
    <t xml:space="preserve">MOST. SIMA KHATUN </t>
  </si>
  <si>
    <t xml:space="preserve">MD. MAZIDUL ISLAM </t>
  </si>
  <si>
    <t xml:space="preserve">ASMA KHATUN </t>
  </si>
  <si>
    <t xml:space="preserve">NIGAR SULTANA </t>
  </si>
  <si>
    <t xml:space="preserve">NURZAHAN. KHATUN </t>
  </si>
  <si>
    <t xml:space="preserve">MD. RAKEBUL HASAN </t>
  </si>
  <si>
    <t xml:space="preserve">SHAHALOM </t>
  </si>
  <si>
    <t xml:space="preserve">MASUM BILLAH </t>
  </si>
  <si>
    <t xml:space="preserve">MAHADI HASAN PORAG </t>
  </si>
  <si>
    <t xml:space="preserve">MD. MOKLESUR RAHMAN </t>
  </si>
  <si>
    <t xml:space="preserve">AINUL HAQUE </t>
  </si>
  <si>
    <t xml:space="preserve">MST. THOMINA KHATUN </t>
  </si>
  <si>
    <t xml:space="preserve">RUBINA KHATUN </t>
  </si>
  <si>
    <t xml:space="preserve">MD. ALAMGIR. HOSSAIN </t>
  </si>
  <si>
    <t xml:space="preserve">PROVATI MARY BASKE </t>
  </si>
  <si>
    <t xml:space="preserve">NURUL ISLAM </t>
  </si>
  <si>
    <t xml:space="preserve">NAFIZ AHAMED </t>
  </si>
  <si>
    <t xml:space="preserve">RUKSAT MUFRUHA MISHU </t>
  </si>
  <si>
    <t xml:space="preserve">ABDUS SABER </t>
  </si>
  <si>
    <t xml:space="preserve">MURAD HOSSAIN </t>
  </si>
  <si>
    <t xml:space="preserve">MD. ABUL HASSAN </t>
  </si>
  <si>
    <t xml:space="preserve">SIRAZUL ISLAM </t>
  </si>
  <si>
    <t xml:space="preserve">MD.MASUD RANA </t>
  </si>
  <si>
    <t xml:space="preserve">MOST. UMME SALMA KHATUN </t>
  </si>
  <si>
    <t xml:space="preserve">AHSAN HABIB </t>
  </si>
  <si>
    <t xml:space="preserve">MD. SERAJUL ISLAM </t>
  </si>
  <si>
    <t xml:space="preserve">UJJAL KUMAR </t>
  </si>
  <si>
    <t xml:space="preserve">MD. ASHRAFUL. ISLAM </t>
  </si>
  <si>
    <t xml:space="preserve">ABURYHAN </t>
  </si>
  <si>
    <t xml:space="preserve">ABDUR. RAZZAK </t>
  </si>
  <si>
    <t xml:space="preserve">MD. MOSTAFIJUR RAHAMAN </t>
  </si>
  <si>
    <t xml:space="preserve">SYED AHOMMAD </t>
  </si>
  <si>
    <t xml:space="preserve">MD. MAHEDI HASAN PARAG </t>
  </si>
  <si>
    <t xml:space="preserve">SHULY KHATUN </t>
  </si>
  <si>
    <t xml:space="preserve">MD. AZMIR RAHMAN </t>
  </si>
  <si>
    <t xml:space="preserve">MD JOHURUL HAQUE </t>
  </si>
  <si>
    <t xml:space="preserve">MD. ABDUL LOTIF </t>
  </si>
  <si>
    <t xml:space="preserve">MD.SAZZAD HOSSAIN </t>
  </si>
  <si>
    <t xml:space="preserve">MD. NAHID HOSSAIN </t>
  </si>
  <si>
    <t xml:space="preserve">NAYAN KUMAR </t>
  </si>
  <si>
    <t xml:space="preserve">MD. BABUL HOSAIN </t>
  </si>
  <si>
    <t xml:space="preserve">BULET BABU </t>
  </si>
  <si>
    <t xml:space="preserve">MD. MONJURUL HAQUE SHAH </t>
  </si>
  <si>
    <t xml:space="preserve">MD. SANTU RAHMAN </t>
  </si>
  <si>
    <t xml:space="preserve">SHAMIM SHAHID </t>
  </si>
  <si>
    <t xml:space="preserve">MD. LIAKAT ALI </t>
  </si>
  <si>
    <t xml:space="preserve">MD. NAHID HASAN SUZON </t>
  </si>
  <si>
    <t xml:space="preserve">TAPOSHI RABEYA </t>
  </si>
  <si>
    <t xml:space="preserve">ZAKYYAH KHATUN </t>
  </si>
  <si>
    <t xml:space="preserve">RAFIQUL-ISLAMB </t>
  </si>
  <si>
    <t xml:space="preserve">SAMRITA RHANUBA </t>
  </si>
  <si>
    <t xml:space="preserve">ABUL HASSAN </t>
  </si>
  <si>
    <t xml:space="preserve">SUZAN CHANDRA </t>
  </si>
  <si>
    <t xml:space="preserve">MD. RAISUL ISLAM </t>
  </si>
  <si>
    <t xml:space="preserve">MD. HASAN-AL-MAMUN </t>
  </si>
  <si>
    <t xml:space="preserve">MD. ANAMUL HAQ MONI </t>
  </si>
  <si>
    <t xml:space="preserve">MD. DEL SHAD ALI </t>
  </si>
  <si>
    <t xml:space="preserve">MD. SHAMSUR RAHMAN </t>
  </si>
  <si>
    <t xml:space="preserve">MD. SADEKUL ISLAM </t>
  </si>
  <si>
    <t xml:space="preserve">RAFIQUL ISLAM </t>
  </si>
  <si>
    <t xml:space="preserve">MOST. ZINNATUN NESA </t>
  </si>
  <si>
    <t xml:space="preserve">MONIRUZZAMAN </t>
  </si>
  <si>
    <t xml:space="preserve">MD.MOSTAFIZUR RAHMAN </t>
  </si>
  <si>
    <t xml:space="preserve">GOLAM RABBANI </t>
  </si>
  <si>
    <t xml:space="preserve">MD. FEROZ AHMMED </t>
  </si>
  <si>
    <t xml:space="preserve">MAHFUJA RAHMAN </t>
  </si>
  <si>
    <t xml:space="preserve">RIMI KHATUN </t>
  </si>
  <si>
    <t xml:space="preserve">MAHBUBA SARKER MITA </t>
  </si>
  <si>
    <t xml:space="preserve">SHOAEB AKHTER </t>
  </si>
  <si>
    <t xml:space="preserve">KHAIRATUN NASA </t>
  </si>
  <si>
    <t xml:space="preserve">AYRIN AKTER MITU </t>
  </si>
  <si>
    <t xml:space="preserve">MST. AKHERI PARUL </t>
  </si>
  <si>
    <t xml:space="preserve">MT. SADIA AFRIN JOTI </t>
  </si>
  <si>
    <t xml:space="preserve">MD. ABU ZAFORE </t>
  </si>
  <si>
    <t xml:space="preserve">MD. SADEKUL ISLAM. </t>
  </si>
  <si>
    <t xml:space="preserve">MOST. ERANYKHATUN </t>
  </si>
  <si>
    <t xml:space="preserve">HABIBULLAH MUHAMMAD KAWSARY </t>
  </si>
  <si>
    <t xml:space="preserve">MOUSHUMI MONIRA HAQUE MARI </t>
  </si>
  <si>
    <t xml:space="preserve">SIKTA DAS </t>
  </si>
  <si>
    <t xml:space="preserve">MD. ANAWAR HOSAN </t>
  </si>
  <si>
    <t xml:space="preserve">MD. JUBER ALAM </t>
  </si>
  <si>
    <t xml:space="preserve">FAHMIDA KHAN </t>
  </si>
  <si>
    <t xml:space="preserve">MOST. SABINA KHATUN </t>
  </si>
  <si>
    <t xml:space="preserve">NAJNIN PARVIN </t>
  </si>
  <si>
    <t xml:space="preserve">MT. JUBAIDA AKTER </t>
  </si>
  <si>
    <t xml:space="preserve">TAMA KHATUN </t>
  </si>
  <si>
    <t xml:space="preserve">MOSHA. NAZNIN AKTER </t>
  </si>
  <si>
    <t xml:space="preserve">MD. AZIZUL HASAN TUSHAR </t>
  </si>
  <si>
    <t xml:space="preserve">ASHADULLA JOBAER </t>
  </si>
  <si>
    <t xml:space="preserve">MD. WARESUR RAHMAN RESAD </t>
  </si>
  <si>
    <t xml:space="preserve">JANNATUL JARJIS </t>
  </si>
  <si>
    <t xml:space="preserve">MOST. AYESHA AKTER </t>
  </si>
  <si>
    <t xml:space="preserve">MD. JAMIUL AHSAN </t>
  </si>
  <si>
    <t xml:space="preserve">MD. SAROWAR HUSAIN </t>
  </si>
  <si>
    <t xml:space="preserve">MOST. UMME SAFEYA SULTANA </t>
  </si>
  <si>
    <t xml:space="preserve">ASIK AHMED </t>
  </si>
  <si>
    <t xml:space="preserve">MOST. NAZMA KHATUN </t>
  </si>
  <si>
    <t xml:space="preserve">MIST.RUMI KHATUN </t>
  </si>
  <si>
    <t xml:space="preserve">TAMANNA HASAN </t>
  </si>
  <si>
    <t xml:space="preserve">MD. ASHADUL ISLAM </t>
  </si>
  <si>
    <t xml:space="preserve">KH. ISMAT NARGIS </t>
  </si>
  <si>
    <t xml:space="preserve">MOST.MOUSUMI KHATUN </t>
  </si>
  <si>
    <t xml:space="preserve">MD. PERVAZ ISLAM </t>
  </si>
  <si>
    <t xml:space="preserve">ALEYA KHATUN </t>
  </si>
  <si>
    <t xml:space="preserve">MT. SEDRATUL MUNTAHA LEZA </t>
  </si>
  <si>
    <t xml:space="preserve">MOST. SADIA SULTANA </t>
  </si>
  <si>
    <t xml:space="preserve">MD. TOUHIDUL ISLAM </t>
  </si>
  <si>
    <t xml:space="preserve">MD. TOWHID MILON </t>
  </si>
  <si>
    <t xml:space="preserve">HAMONTO KUMAR SARKAR </t>
  </si>
  <si>
    <t xml:space="preserve">LAILA SHARMIN </t>
  </si>
  <si>
    <t xml:space="preserve">MD. DELOAR HOSSAIN </t>
  </si>
  <si>
    <t xml:space="preserve">MST. SADIA SULTANA </t>
  </si>
  <si>
    <t xml:space="preserve">BASHIRUN NAHER </t>
  </si>
  <si>
    <t xml:space="preserve">FULPORY </t>
  </si>
  <si>
    <t xml:space="preserve">MST. NAHIDA SULTANA </t>
  </si>
  <si>
    <t xml:space="preserve">MD. MOSTHAFIZUR RAHMAN </t>
  </si>
  <si>
    <t xml:space="preserve">MST. ROMANA SULTANA </t>
  </si>
  <si>
    <t xml:space="preserve">RULIA AKHTAR </t>
  </si>
  <si>
    <t xml:space="preserve">TANIA AFRIN </t>
  </si>
  <si>
    <t xml:space="preserve">MD. GOLAM SAROAR KOUNIN </t>
  </si>
  <si>
    <t xml:space="preserve">MOHUA AFROZ </t>
  </si>
  <si>
    <t xml:space="preserve">MD. SOHEL RANA PK </t>
  </si>
  <si>
    <t xml:space="preserve">MST. LUBNA YEASMIN </t>
  </si>
  <si>
    <t xml:space="preserve">ANURADHA PODDER </t>
  </si>
  <si>
    <t xml:space="preserve">MOST. LILUFA. YASMIN </t>
  </si>
  <si>
    <t xml:space="preserve">MT. MARINA KHATUN </t>
  </si>
  <si>
    <t xml:space="preserve">MD. ATIQUL ALAM </t>
  </si>
  <si>
    <t xml:space="preserve">NASRIN AKTHER </t>
  </si>
  <si>
    <t xml:space="preserve">MD. JAHIDUL HAQUE </t>
  </si>
  <si>
    <t xml:space="preserve">MOST. SHEKH HASINA </t>
  </si>
  <si>
    <t xml:space="preserve">MD. LITON RAHMAN </t>
  </si>
  <si>
    <t xml:space="preserve">RAHINA NASREEN </t>
  </si>
  <si>
    <t xml:space="preserve">MD. NURNOBY </t>
  </si>
  <si>
    <t xml:space="preserve">MST. RAJIA SULTANA </t>
  </si>
  <si>
    <t xml:space="preserve">MST. TANIA AFROZ </t>
  </si>
  <si>
    <t xml:space="preserve">MOST. SOHANA SHARMIN </t>
  </si>
  <si>
    <t xml:space="preserve">NAJMUL HAQUE </t>
  </si>
  <si>
    <t xml:space="preserve">MD. AYNUL HOQUE </t>
  </si>
  <si>
    <t xml:space="preserve">MT. SAMSUN NAHAR </t>
  </si>
  <si>
    <t xml:space="preserve">MST. AFSANA SIDDIK </t>
  </si>
  <si>
    <t xml:space="preserve">MD. IBRAHIM KHALILULLAH </t>
  </si>
  <si>
    <t xml:space="preserve">MD. ASHIKUL ISLAM </t>
  </si>
  <si>
    <t xml:space="preserve">TAIFA TONNI </t>
  </si>
  <si>
    <t xml:space="preserve">ROXYARA </t>
  </si>
  <si>
    <t xml:space="preserve">MD. BOKUL HOSSEN </t>
  </si>
  <si>
    <t xml:space="preserve">MRIDU MANJURIN RAHMAN </t>
  </si>
  <si>
    <t xml:space="preserve">MD. MOHAIMINUL ISLAM </t>
  </si>
  <si>
    <t xml:space="preserve">MD. TUSAR </t>
  </si>
  <si>
    <t xml:space="preserve">MOHIUDDIN </t>
  </si>
  <si>
    <t xml:space="preserve">APARNA BHOWMIK </t>
  </si>
  <si>
    <t xml:space="preserve">KALYAN KUMER BANERJEE </t>
  </si>
  <si>
    <t xml:space="preserve">NIGER NEWAZ </t>
  </si>
  <si>
    <t xml:space="preserve">FATEMA TUZ ZQHURA </t>
  </si>
  <si>
    <t xml:space="preserve">MOST. JABA AKTAR </t>
  </si>
  <si>
    <t xml:space="preserve">SUZAN KUMAR </t>
  </si>
  <si>
    <t xml:space="preserve">SHAMIMA SARMIN </t>
  </si>
  <si>
    <t xml:space="preserve">SALMAN HOSSAIN </t>
  </si>
  <si>
    <t xml:space="preserve">GOUTAM. KUMER </t>
  </si>
  <si>
    <t xml:space="preserve">RIFAT ARA </t>
  </si>
  <si>
    <t xml:space="preserve">MD.RASHADIN ISLAM </t>
  </si>
  <si>
    <t xml:space="preserve">MASRURA MONIRA </t>
  </si>
  <si>
    <t xml:space="preserve">SURONJIT KUMAR DAS </t>
  </si>
  <si>
    <t xml:space="preserve">KANAK ZAHAN </t>
  </si>
  <si>
    <t xml:space="preserve">MD. JAFOR IQBAL </t>
  </si>
  <si>
    <t xml:space="preserve">MD. TOUHID HASAN </t>
  </si>
  <si>
    <t xml:space="preserve">MD. EYAKUB ALI </t>
  </si>
  <si>
    <t xml:space="preserve">MD. ALAUDDIN </t>
  </si>
  <si>
    <t xml:space="preserve">MOZIRUL- ISLAM </t>
  </si>
  <si>
    <t xml:space="preserve">MST. AYESA KHATUN </t>
  </si>
  <si>
    <t xml:space="preserve">MD. ZAHURUL ISLAM </t>
  </si>
  <si>
    <t xml:space="preserve">MD. MESBAH UDDINN </t>
  </si>
  <si>
    <t xml:space="preserve">MD. NAHID HASAN </t>
  </si>
  <si>
    <t xml:space="preserve">MDABUTAHER SHAH </t>
  </si>
  <si>
    <t xml:space="preserve">MD. JOYNUL ABEDIN </t>
  </si>
  <si>
    <t xml:space="preserve">MST. SIPHAT AFRIN </t>
  </si>
  <si>
    <t xml:space="preserve">MST. SULTANA YESMIN ETI </t>
  </si>
  <si>
    <t xml:space="preserve">MD. MANIK CHAND </t>
  </si>
  <si>
    <t xml:space="preserve">MD. ASHIB ALI </t>
  </si>
  <si>
    <t xml:space="preserve">MST. MORSHIDA KHATUN </t>
  </si>
  <si>
    <t xml:space="preserve">AYESHA AKTERI </t>
  </si>
  <si>
    <t xml:space="preserve">CHANDAN KUMAR </t>
  </si>
  <si>
    <t xml:space="preserve">MST. MOWMITA NAZMI </t>
  </si>
  <si>
    <t xml:space="preserve">KAWSER MAHAMUD </t>
  </si>
  <si>
    <t xml:space="preserve">AFROG. FALGUNI </t>
  </si>
  <si>
    <t xml:space="preserve">SHEULY AKTER </t>
  </si>
  <si>
    <t xml:space="preserve">SUMAYA AKTAR HASI </t>
  </si>
  <si>
    <t xml:space="preserve">MST. SANZIDA KHANAM </t>
  </si>
  <si>
    <t xml:space="preserve">M. A. SAMAD </t>
  </si>
  <si>
    <t xml:space="preserve">MD. SHOHAIL RANA </t>
  </si>
  <si>
    <t xml:space="preserve">RONI SAHA </t>
  </si>
  <si>
    <t xml:space="preserve">MD. JAMIM </t>
  </si>
  <si>
    <t xml:space="preserve">MOST.SABRINA MOMOTAJ </t>
  </si>
  <si>
    <t xml:space="preserve">PATRICK MURMU </t>
  </si>
  <si>
    <t xml:space="preserve">SONIYA AKTER </t>
  </si>
  <si>
    <t xml:space="preserve">MD. RASHEDUZZAMAN </t>
  </si>
  <si>
    <t xml:space="preserve">MST. NUVIA NURAIN </t>
  </si>
  <si>
    <t xml:space="preserve">MOST. NISHAT CHOWDHURY </t>
  </si>
  <si>
    <t xml:space="preserve">SULTANA RAZIA </t>
  </si>
  <si>
    <t xml:space="preserve">MST. MUNMUN YASMIN </t>
  </si>
  <si>
    <t xml:space="preserve">SOUNJAY KUMAR </t>
  </si>
  <si>
    <t xml:space="preserve">MST. JINAT MOSTAFI </t>
  </si>
  <si>
    <t xml:space="preserve">DITI RANI MAHANTA </t>
  </si>
  <si>
    <t xml:space="preserve">SONIA ZAMAN </t>
  </si>
  <si>
    <t xml:space="preserve">MD.MAZED ALI </t>
  </si>
  <si>
    <t xml:space="preserve">MST. SAMSUNNAHAR </t>
  </si>
  <si>
    <t xml:space="preserve">MAIDUL ISLAM </t>
  </si>
  <si>
    <t xml:space="preserve">MD. ABU NAHID </t>
  </si>
  <si>
    <t xml:space="preserve">MOST. FATEMA KHATUN </t>
  </si>
  <si>
    <t xml:space="preserve">MD. ANSARUZZAMAN </t>
  </si>
  <si>
    <t xml:space="preserve">EDRISH ALI </t>
  </si>
  <si>
    <t xml:space="preserve">MOUSUMI AKTAR </t>
  </si>
  <si>
    <t xml:space="preserve">LABONY SARKER </t>
  </si>
  <si>
    <t xml:space="preserve">MOST. MOSTARI KHANAM </t>
  </si>
  <si>
    <t xml:space="preserve">MST. ISMAZIM PARVEN </t>
  </si>
  <si>
    <t xml:space="preserve">MD. IKBAL HASAN </t>
  </si>
  <si>
    <t xml:space="preserve">MD. TOWHIDUR RAHMAN </t>
  </si>
  <si>
    <t xml:space="preserve">SUMAIA HASAN </t>
  </si>
  <si>
    <t xml:space="preserve">MD. HABIL UDDIN </t>
  </si>
  <si>
    <t xml:space="preserve">MD. MOUDUD AHMED </t>
  </si>
  <si>
    <t xml:space="preserve">MD. ABDUR RAQIBE </t>
  </si>
  <si>
    <t xml:space="preserve">LUTFUNNESA </t>
  </si>
  <si>
    <t xml:space="preserve">MD. GOLAM KOBIR </t>
  </si>
  <si>
    <t xml:space="preserve">MD. SAZZADUL ISLAM </t>
  </si>
  <si>
    <t xml:space="preserve">ATIKA AL FARIA </t>
  </si>
  <si>
    <t xml:space="preserve">MD. SHAMIUL ISLAM </t>
  </si>
  <si>
    <t xml:space="preserve">MT. SELINA KHATUN </t>
  </si>
  <si>
    <t xml:space="preserve">RAFIA MASTURA RITE </t>
  </si>
  <si>
    <t xml:space="preserve">JAKIA TASMIM </t>
  </si>
  <si>
    <t xml:space="preserve">MD. SHAHRIAR KHAN </t>
  </si>
  <si>
    <t xml:space="preserve">MOST. MOYNA KHATUN </t>
  </si>
  <si>
    <t xml:space="preserve">MD. ASHRAFUL KABIR </t>
  </si>
  <si>
    <t xml:space="preserve">PRASHANTA KUMAR DEVNATH </t>
  </si>
  <si>
    <t xml:space="preserve">MD. ABDUL JALIL </t>
  </si>
  <si>
    <t xml:space="preserve">OSIT CHONDRO SARKER </t>
  </si>
  <si>
    <t xml:space="preserve">MD. DULAL HOSSAN </t>
  </si>
  <si>
    <t xml:space="preserve">M. MAHFUZ ALAM </t>
  </si>
  <si>
    <t xml:space="preserve">SUBARNA BHOWMIK </t>
  </si>
  <si>
    <t xml:space="preserve">MST. FAHIMA KHATUN </t>
  </si>
  <si>
    <t xml:space="preserve">MD. IBNE MASUD </t>
  </si>
  <si>
    <t xml:space="preserve">MOST. ANKHI KHATUN </t>
  </si>
  <si>
    <t xml:space="preserve">MD. SIFATE MUNJUR </t>
  </si>
  <si>
    <t xml:space="preserve">MST. ZAKIA KHATUN </t>
  </si>
  <si>
    <t xml:space="preserve">MD MESBAH UDDIN MOON </t>
  </si>
  <si>
    <t xml:space="preserve">MD. SOHORAB HOSSAIN </t>
  </si>
  <si>
    <t xml:space="preserve">MD. NAIM KHAN </t>
  </si>
  <si>
    <t xml:space="preserve">M.M JIBLAKUM ALAM </t>
  </si>
  <si>
    <t xml:space="preserve">LOVA AKTAR </t>
  </si>
  <si>
    <t xml:space="preserve">MST. SHARMIN AKTAR SATHI </t>
  </si>
  <si>
    <t xml:space="preserve">MD. ABDULLAH-AL-HASSAN </t>
  </si>
  <si>
    <t xml:space="preserve">MST. NAZNIN NAHER </t>
  </si>
  <si>
    <t xml:space="preserve">MD. ZAHID HASAN </t>
  </si>
  <si>
    <t xml:space="preserve">NURUL ALAM </t>
  </si>
  <si>
    <t xml:space="preserve">MD. SAMIULE ISLAM </t>
  </si>
  <si>
    <t xml:space="preserve">MOST. RIMA PARVIN </t>
  </si>
  <si>
    <t xml:space="preserve">MD. BELAL HOSEN </t>
  </si>
  <si>
    <t xml:space="preserve">MD SILTU MIA </t>
  </si>
  <si>
    <t xml:space="preserve">MD. ASIF SIDDIKY </t>
  </si>
  <si>
    <t xml:space="preserve">DILRUBA ISLAM </t>
  </si>
  <si>
    <t xml:space="preserve">MD. AULIUR RAHMAN </t>
  </si>
  <si>
    <t xml:space="preserve">RASHEL AHMED </t>
  </si>
  <si>
    <t xml:space="preserve">KHADIJA AHMED </t>
  </si>
  <si>
    <t xml:space="preserve">MD. SHAHID AFRIDI </t>
  </si>
  <si>
    <t xml:space="preserve">MD. ASIKUL HOQUE </t>
  </si>
  <si>
    <t xml:space="preserve">SULTAN AHMED </t>
  </si>
  <si>
    <t xml:space="preserve">NUR ALAM </t>
  </si>
  <si>
    <t xml:space="preserve">MOST. MARIUM KHATUN </t>
  </si>
  <si>
    <t xml:space="preserve">MD. NOMAN MUSTAFA </t>
  </si>
  <si>
    <t xml:space="preserve">SOMA SHIL </t>
  </si>
  <si>
    <t xml:space="preserve">MST. FAHMIDA SULTANA </t>
  </si>
  <si>
    <t xml:space="preserve">MD. AFZEL HOSSEN </t>
  </si>
  <si>
    <t xml:space="preserve">MD. ROMZAN ALI </t>
  </si>
  <si>
    <t xml:space="preserve">SHUBHO ROY CHOWDHURY </t>
  </si>
  <si>
    <t xml:space="preserve">MD. SAGOR HOSSAIN </t>
  </si>
  <si>
    <t xml:space="preserve">MD.ABUBAKKAR SIDDIK </t>
  </si>
  <si>
    <t xml:space="preserve">MD. MOHAIMENUL ISLAM </t>
  </si>
  <si>
    <t xml:space="preserve">MD. ABU JABAYER HOSSEN </t>
  </si>
  <si>
    <t xml:space="preserve">MD. FARHAD HOSAIN </t>
  </si>
  <si>
    <t xml:space="preserve">MD.ROICH UDDIN </t>
  </si>
  <si>
    <t xml:space="preserve">KOMRESH TUDU </t>
  </si>
  <si>
    <t xml:space="preserve">MD. MAMUN </t>
  </si>
  <si>
    <t xml:space="preserve">MD. RABBY HASAN </t>
  </si>
  <si>
    <t xml:space="preserve">DEBUNATH KARMOKER </t>
  </si>
  <si>
    <t xml:space="preserve">OYLED </t>
  </si>
  <si>
    <t xml:space="preserve">LIPON SARKER </t>
  </si>
  <si>
    <t xml:space="preserve">MD. RAJVE UDDIN </t>
  </si>
  <si>
    <t xml:space="preserve">MD. MUNJUR RAHMAN </t>
  </si>
  <si>
    <t xml:space="preserve">MUSLIMA KHATUN. </t>
  </si>
  <si>
    <t xml:space="preserve">MD. OHEDUR RAHMAN </t>
  </si>
  <si>
    <t xml:space="preserve">MD. SHAHIN AKTAR </t>
  </si>
  <si>
    <t xml:space="preserve">AL IMRAN </t>
  </si>
  <si>
    <t xml:space="preserve">GOUTAM KUMAR EKKA </t>
  </si>
  <si>
    <t xml:space="preserve">MD.ABDUL AWAL </t>
  </si>
  <si>
    <t xml:space="preserve">DISHA RANI KUNDU </t>
  </si>
  <si>
    <t xml:space="preserve">TASNIM HUDA </t>
  </si>
  <si>
    <t xml:space="preserve">MD. NAHIDUZZAMAN </t>
  </si>
  <si>
    <t xml:space="preserve">MD. NAHID ZAMAN </t>
  </si>
  <si>
    <t xml:space="preserve">MD. MOZNUR RAHMAN </t>
  </si>
  <si>
    <t xml:space="preserve">USMAN GANI MD. BARKATULLAH </t>
  </si>
  <si>
    <t xml:space="preserve">MOUDUD AHAMMED </t>
  </si>
  <si>
    <t xml:space="preserve">S. M. WEASUR RAHMAN SHAH </t>
  </si>
  <si>
    <t xml:space="preserve">MD. SALAUDDIN AHMED </t>
  </si>
  <si>
    <t xml:space="preserve">AKRAMUL ISLAM </t>
  </si>
  <si>
    <t xml:space="preserve">MD. HASANUR AREFIN </t>
  </si>
  <si>
    <t xml:space="preserve">NADIM RAHMAN </t>
  </si>
  <si>
    <t xml:space="preserve">MD. MAYDUL ISLAM </t>
  </si>
  <si>
    <t xml:space="preserve">MD. JUWEL HOSSAIN </t>
  </si>
  <si>
    <t xml:space="preserve">IBRAHIM HOSSAIN </t>
  </si>
  <si>
    <t xml:space="preserve">MD. SUZAN MONDOL </t>
  </si>
  <si>
    <t xml:space="preserve">MD. MIZANUR RAHAMAN </t>
  </si>
  <si>
    <t xml:space="preserve">MD. MARJUL ISLAM </t>
  </si>
  <si>
    <t xml:space="preserve">TAMANNA AKTER </t>
  </si>
  <si>
    <t xml:space="preserve">NIPA RANI SHIL </t>
  </si>
  <si>
    <t xml:space="preserve">SAKILA ZAMAN SMRITI </t>
  </si>
  <si>
    <t xml:space="preserve">SHARMIN AKHTER SHILVY </t>
  </si>
  <si>
    <t xml:space="preserve">MASUMA MUMU </t>
  </si>
  <si>
    <t xml:space="preserve">MD. BADSHA ALAMGIR </t>
  </si>
  <si>
    <t xml:space="preserve">NOROTTOM KUMAR SAHA </t>
  </si>
  <si>
    <t xml:space="preserve">MD. MUNNA MRIDHA </t>
  </si>
  <si>
    <t xml:space="preserve">MST. SARMIN. AKTAR </t>
  </si>
  <si>
    <t xml:space="preserve">MST. TANIA NAZNIN </t>
  </si>
  <si>
    <t xml:space="preserve">MD. ARAFAT HOSEN </t>
  </si>
  <si>
    <t xml:space="preserve">MST. ISMAT JAHAN </t>
  </si>
  <si>
    <t xml:space="preserve">MD. NAYEMUL ISLAM </t>
  </si>
  <si>
    <t xml:space="preserve">MD.AMINUL ISLAM </t>
  </si>
  <si>
    <t xml:space="preserve">MD. MOTALEB HOSSAIN </t>
  </si>
  <si>
    <t xml:space="preserve">MOST. JASMETARA KHATUN </t>
  </si>
  <si>
    <t xml:space="preserve">MD. SAMIUL JAHAN </t>
  </si>
  <si>
    <t xml:space="preserve">MST. SHILA KHATUN </t>
  </si>
  <si>
    <t xml:space="preserve">SAROWER HOSSAIN </t>
  </si>
  <si>
    <t xml:space="preserve">MD MOSTAFIZUR RAHMAN </t>
  </si>
  <si>
    <t xml:space="preserve">MOST. SHARMIN RAHAMAN </t>
  </si>
  <si>
    <t xml:space="preserve">MOST. RUMA SULTANA </t>
  </si>
  <si>
    <t xml:space="preserve">MST. SHAHANA KHATUN </t>
  </si>
  <si>
    <t xml:space="preserve">MST. MAHMUDA KHANOM </t>
  </si>
  <si>
    <t xml:space="preserve">MOST. JARIN SUBHA KANTA </t>
  </si>
  <si>
    <t xml:space="preserve">BIPLOB SARKAR </t>
  </si>
  <si>
    <t xml:space="preserve">MST. TASNUBA TASNIM </t>
  </si>
  <si>
    <t xml:space="preserve">SUMAIYA SIDDICA </t>
  </si>
  <si>
    <t xml:space="preserve">MD. MAKSUDUR RAHMAN </t>
  </si>
  <si>
    <t xml:space="preserve">MD. MAHMUDUL HASSAN </t>
  </si>
  <si>
    <t xml:space="preserve">RIPAN SARKAR </t>
  </si>
  <si>
    <t xml:space="preserve">MD. RAITUL ISLAM </t>
  </si>
  <si>
    <t xml:space="preserve">S.M. MUSLIM UDDIN </t>
  </si>
  <si>
    <t xml:space="preserve">QUAZI REZOANA </t>
  </si>
  <si>
    <t xml:space="preserve">MOST. SADIA AFRIN </t>
  </si>
  <si>
    <t xml:space="preserve">SHAHNAZ PARVIN </t>
  </si>
  <si>
    <t xml:space="preserve">MAHMUD HASAN KHAN </t>
  </si>
  <si>
    <t xml:space="preserve">M. A. SHAMIM HAYAT </t>
  </si>
  <si>
    <t xml:space="preserve">MD. AMDADUL HAQUE. </t>
  </si>
  <si>
    <t xml:space="preserve">MD. MAHAMADUL HASAN </t>
  </si>
  <si>
    <t xml:space="preserve">MST.SONIA YASMIN </t>
  </si>
  <si>
    <t xml:space="preserve">MONOARA KHATUN </t>
  </si>
  <si>
    <t xml:space="preserve">TOMISHRA CHATTERJEE </t>
  </si>
  <si>
    <t xml:space="preserve">SOBNOM AKTER </t>
  </si>
  <si>
    <t xml:space="preserve">SHAPLA PARVIN </t>
  </si>
  <si>
    <t xml:space="preserve">FAHAD BIN NASIR </t>
  </si>
  <si>
    <t xml:space="preserve">MD. MATIUR RAHAMAN </t>
  </si>
  <si>
    <t xml:space="preserve">MD. RAKATUL ISLAM </t>
  </si>
  <si>
    <t xml:space="preserve">MST. NASIRA KHATUN </t>
  </si>
  <si>
    <t xml:space="preserve">SHABEQUN NAHAR </t>
  </si>
  <si>
    <t xml:space="preserve">MST. HAJERA KHATUN </t>
  </si>
  <si>
    <t xml:space="preserve">MD. TARIKUL ISLAM </t>
  </si>
  <si>
    <t xml:space="preserve">ZANNATUL MAOWA </t>
  </si>
  <si>
    <t xml:space="preserve">MD. SAROWAR ZAKIR </t>
  </si>
  <si>
    <t xml:space="preserve">MOST. ROJUFA AKTER </t>
  </si>
  <si>
    <t xml:space="preserve">MD. JAHANGIR. ALAM </t>
  </si>
  <si>
    <t xml:space="preserve">MD. ABU BAKR SIDDIQUE </t>
  </si>
  <si>
    <t xml:space="preserve">MD. ABDUS SOBHAN </t>
  </si>
  <si>
    <t xml:space="preserve">MD. NAYAN ALI </t>
  </si>
  <si>
    <t xml:space="preserve">MD. SAZZAD ALI </t>
  </si>
  <si>
    <t xml:space="preserve">SAROAR ALOM </t>
  </si>
  <si>
    <t xml:space="preserve">MOST. IMANA FERDOUS </t>
  </si>
  <si>
    <t xml:space="preserve">PULAK KUMAR KARMOKER </t>
  </si>
  <si>
    <t xml:space="preserve">MST.IRIN PARVIN </t>
  </si>
  <si>
    <t xml:space="preserve">KAZI FAHMID AREFIN </t>
  </si>
  <si>
    <t xml:space="preserve">MST. LAL BANU KHATUN </t>
  </si>
  <si>
    <t xml:space="preserve">MST. FARZANA AKTER </t>
  </si>
  <si>
    <t xml:space="preserve">ARAFAT HOSSAIN </t>
  </si>
  <si>
    <t xml:space="preserve">MST. ATIQA FERDAUS </t>
  </si>
  <si>
    <t xml:space="preserve">MOST. SULTANA NAZNIN </t>
  </si>
  <si>
    <t xml:space="preserve">MD. ISAHAQ ALI </t>
  </si>
  <si>
    <t xml:space="preserve">MD. NOOR UDDIN </t>
  </si>
  <si>
    <t xml:space="preserve">AUNAYA KUMAR </t>
  </si>
  <si>
    <t xml:space="preserve">MD. ZOHAUL HASAN </t>
  </si>
  <si>
    <t xml:space="preserve">MD. SHAZZAD HOSEN </t>
  </si>
  <si>
    <t xml:space="preserve">RATON KUMAR </t>
  </si>
  <si>
    <t xml:space="preserve">MD. JALAL UDDIN </t>
  </si>
  <si>
    <t xml:space="preserve">MD. AL- MAMUN </t>
  </si>
  <si>
    <t xml:space="preserve">MD. MUKUL ISLAM </t>
  </si>
  <si>
    <t xml:space="preserve">MD. SHAHIN HOSSEN </t>
  </si>
  <si>
    <t xml:space="preserve">MD. REJUAN KOBIR </t>
  </si>
  <si>
    <t xml:space="preserve">SABBIR AHMMED </t>
  </si>
  <si>
    <t xml:space="preserve">RUBEL RANA </t>
  </si>
  <si>
    <t xml:space="preserve">ZAWEL MAHMUD </t>
  </si>
  <si>
    <t xml:space="preserve">TANBIN NAHIAN TANOY </t>
  </si>
  <si>
    <t xml:space="preserve">MD. SUMSUL KARIMM </t>
  </si>
  <si>
    <t xml:space="preserve">SUMON MAHMUD </t>
  </si>
  <si>
    <t xml:space="preserve">KAKOLI RANI </t>
  </si>
  <si>
    <t xml:space="preserve">SM. MUSTAFIZUR RAHMAN </t>
  </si>
  <si>
    <t xml:space="preserve">MD. RAKIBUR RAHMAN </t>
  </si>
  <si>
    <t xml:space="preserve">MD. MOHABBAT ALI </t>
  </si>
  <si>
    <t xml:space="preserve">MD. JAKIRUL ISLAM </t>
  </si>
  <si>
    <t xml:space="preserve">MD. KALIM SARKAR </t>
  </si>
  <si>
    <t xml:space="preserve">MD. UZZAL AL ARIF </t>
  </si>
  <si>
    <t xml:space="preserve">MD. MEHEDEE HASSAN </t>
  </si>
  <si>
    <t xml:space="preserve">MD. ANOWAR HOSAIN </t>
  </si>
  <si>
    <t xml:space="preserve">FARHANA </t>
  </si>
  <si>
    <t xml:space="preserve">MD. ROYEL MONDAL </t>
  </si>
  <si>
    <t xml:space="preserve">MST. AIRAN KHANUM SEMY </t>
  </si>
  <si>
    <t xml:space="preserve">MD. MAHABUL HAQUE </t>
  </si>
  <si>
    <t xml:space="preserve">MD. SHAHINUZZAMAN </t>
  </si>
  <si>
    <t xml:space="preserve">SATYAJIT ROY </t>
  </si>
  <si>
    <t xml:space="preserve">MD. SHUJON SARDAR </t>
  </si>
  <si>
    <t xml:space="preserve">ROCKY KUMAR </t>
  </si>
  <si>
    <t xml:space="preserve">MD. NURUNNABI </t>
  </si>
  <si>
    <t xml:space="preserve">WALID ZABANIA </t>
  </si>
  <si>
    <t xml:space="preserve">MD. TAUFIQUL ISLAM </t>
  </si>
  <si>
    <t xml:space="preserve">MD. SHAHRIA ARAFAT SOJIB </t>
  </si>
  <si>
    <t xml:space="preserve">MD. ROHMOT ALI </t>
  </si>
  <si>
    <t xml:space="preserve">ANUPAM SARKAR </t>
  </si>
  <si>
    <t xml:space="preserve">MD. MAUMDUDUR RAHMAN </t>
  </si>
  <si>
    <t xml:space="preserve">POLLAB TUDU </t>
  </si>
  <si>
    <t xml:space="preserve">MD SOHRAB HOSSIN </t>
  </si>
  <si>
    <t xml:space="preserve">MD. BELAL HOSSIN </t>
  </si>
  <si>
    <t xml:space="preserve">MD.EMEL ALI </t>
  </si>
  <si>
    <t xml:space="preserve">MD. SHAKOAT HOSSEN </t>
  </si>
  <si>
    <t xml:space="preserve">MD. JULKAR NIME </t>
  </si>
  <si>
    <t xml:space="preserve">FAHMIDA RAHMAN </t>
  </si>
  <si>
    <t xml:space="preserve">KURBAN ALI </t>
  </si>
  <si>
    <t xml:space="preserve">MESBAUL HOSSAIN </t>
  </si>
  <si>
    <t xml:space="preserve">MD. KHYRUL HASAN </t>
  </si>
  <si>
    <t xml:space="preserve">AL- ARABE </t>
  </si>
  <si>
    <t xml:space="preserve">MD. FOZLUL HAQ </t>
  </si>
  <si>
    <t xml:space="preserve">MD. SUJABAT ALI </t>
  </si>
  <si>
    <t xml:space="preserve">NAHIDUL ISLAM </t>
  </si>
  <si>
    <t xml:space="preserve">EMROSE AFSARI </t>
  </si>
  <si>
    <t xml:space="preserve">MD. KAMAL SHAH </t>
  </si>
  <si>
    <t xml:space="preserve">MOST. TABASUM FARHA </t>
  </si>
  <si>
    <t xml:space="preserve">MST. MAHIDA KHANAM </t>
  </si>
  <si>
    <t xml:space="preserve">MD. SHAHBAJ KHAN </t>
  </si>
  <si>
    <t xml:space="preserve">SHAHIN REZA </t>
  </si>
  <si>
    <t xml:space="preserve">NIAAJY RAHAMAN </t>
  </si>
  <si>
    <t xml:space="preserve">MD.AULIUR RAHMAN </t>
  </si>
  <si>
    <t xml:space="preserve">MD. RONI ISLAM </t>
  </si>
  <si>
    <t xml:space="preserve">MOHAMMAD MAHMUDUL HASAN </t>
  </si>
  <si>
    <t xml:space="preserve">MST. SANJIDA SAMAD </t>
  </si>
  <si>
    <t xml:space="preserve">MD. MOTIOUR RAHMAN </t>
  </si>
  <si>
    <t xml:space="preserve">MD. ALKASH ALI </t>
  </si>
  <si>
    <t xml:space="preserve">NABA KUMAR CHOWDHURY </t>
  </si>
  <si>
    <t xml:space="preserve">MD.AZIZUL HOQUE </t>
  </si>
  <si>
    <t xml:space="preserve">S. M. SHIHAB UDDIN </t>
  </si>
  <si>
    <t xml:space="preserve">MD. TANVIR ALAM </t>
  </si>
  <si>
    <t xml:space="preserve">MST. URMILA KHATUN </t>
  </si>
  <si>
    <t xml:space="preserve">SREE SHUBBY SHASI POLASH </t>
  </si>
  <si>
    <t xml:space="preserve">FOUZIA NAHID </t>
  </si>
  <si>
    <t xml:space="preserve">MD. MOZNU MIAH </t>
  </si>
  <si>
    <t xml:space="preserve">IMTIAJ AHAMMED </t>
  </si>
  <si>
    <t xml:space="preserve">MD. EMAM HOSSAIN </t>
  </si>
  <si>
    <t xml:space="preserve">MD. NURUNNABI HOSSAIN </t>
  </si>
  <si>
    <t xml:space="preserve">MD. KAMRUZ ZAMAN </t>
  </si>
  <si>
    <t xml:space="preserve">SUJAN KUMAR DASH </t>
  </si>
  <si>
    <t xml:space="preserve">MD. SHAHRIAR MAYEEN </t>
  </si>
  <si>
    <t xml:space="preserve">MD. ABDULLAHIL KAFI </t>
  </si>
  <si>
    <t xml:space="preserve">HALIM HASAN </t>
  </si>
  <si>
    <t xml:space="preserve">MD. MASUD REZA </t>
  </si>
  <si>
    <t xml:space="preserve">MD. MOTAHER HOSSEN. KHAN. </t>
  </si>
  <si>
    <t xml:space="preserve">MD.HAFIZUR RAHAMAN </t>
  </si>
  <si>
    <t xml:space="preserve">MUKTULALAM </t>
  </si>
  <si>
    <t xml:space="preserve">MST.TARJINA KHATUN </t>
  </si>
  <si>
    <t xml:space="preserve">MST. FOUJIA AHMED </t>
  </si>
  <si>
    <t xml:space="preserve">MD. ABU HUSSAIN </t>
  </si>
  <si>
    <t xml:space="preserve">ZESMIN KHATUN </t>
  </si>
  <si>
    <t xml:space="preserve">MD. RUBEL ALAM </t>
  </si>
  <si>
    <t xml:space="preserve">MST.SHARMIN AKTER </t>
  </si>
  <si>
    <t xml:space="preserve">MST FAHMIDA KHATUN </t>
  </si>
  <si>
    <t xml:space="preserve">FERDUS AHAMMED </t>
  </si>
  <si>
    <t xml:space="preserve">MD. IFTEKHARUL ALAM </t>
  </si>
  <si>
    <t xml:space="preserve">MD. MARUF AHMED </t>
  </si>
  <si>
    <t xml:space="preserve">MOTIAR RAHMAN BULBUL </t>
  </si>
  <si>
    <t xml:space="preserve">MD. ABU SAMA </t>
  </si>
  <si>
    <t xml:space="preserve">MD.SHAROWAR ZAHAN </t>
  </si>
  <si>
    <t xml:space="preserve">SIRAZAM MONIRA </t>
  </si>
  <si>
    <t xml:space="preserve">SALIM RAZA </t>
  </si>
  <si>
    <t xml:space="preserve">J.M. RASEL KAWSAR </t>
  </si>
  <si>
    <t xml:space="preserve">MD. MONIR HOSSAIN </t>
  </si>
  <si>
    <t xml:space="preserve">BISHWAJIT SAHA </t>
  </si>
  <si>
    <t xml:space="preserve">SHARMISHTHA ROY </t>
  </si>
  <si>
    <t xml:space="preserve">MD. BULBUL MASUD </t>
  </si>
  <si>
    <t xml:space="preserve">KUMARY ALPANA RANI </t>
  </si>
  <si>
    <t xml:space="preserve">SAERA KHATUN </t>
  </si>
  <si>
    <t xml:space="preserve">MD. SHIHAB UDDIN KHAN </t>
  </si>
  <si>
    <t xml:space="preserve">MD KAWSAR AHMED </t>
  </si>
  <si>
    <t xml:space="preserve">MAMONUR RASHID </t>
  </si>
  <si>
    <t xml:space="preserve">MD. ABU SALEH </t>
  </si>
  <si>
    <t xml:space="preserve">MD. REZAUL-KARIM </t>
  </si>
  <si>
    <t xml:space="preserve">MD. ABU SUFIAN </t>
  </si>
  <si>
    <t xml:space="preserve">MD.RABIUL ISLAM </t>
  </si>
  <si>
    <t xml:space="preserve">MOST NILA PARVIN </t>
  </si>
  <si>
    <t>Reported Withheld</t>
  </si>
  <si>
    <t xml:space="preserve">A. ROUF </t>
  </si>
  <si>
    <t xml:space="preserve">KUMER BISHWAJIT ROY </t>
  </si>
  <si>
    <t xml:space="preserve">MURARI MOHAN BHOWMIK </t>
  </si>
  <si>
    <t xml:space="preserve">MOST. NASRIN KHATUN </t>
  </si>
  <si>
    <t xml:space="preserve">MOST. JESMIN IMAM </t>
  </si>
  <si>
    <t xml:space="preserve">MASRUFA TASNIM </t>
  </si>
  <si>
    <t xml:space="preserve">MST. ROKEA PARVIN </t>
  </si>
  <si>
    <t xml:space="preserve">MST.SHAMIMA AKTER </t>
  </si>
  <si>
    <t xml:space="preserve">SOMPA TALUKDER </t>
  </si>
  <si>
    <t xml:space="preserve">FATEMA CHOWDHURY </t>
  </si>
  <si>
    <t xml:space="preserve">RAJUANA SHARMIN </t>
  </si>
  <si>
    <t xml:space="preserve">MOST. SHORIFA KHATUN </t>
  </si>
  <si>
    <t xml:space="preserve">SHABNAM AKTAR </t>
  </si>
  <si>
    <t xml:space="preserve">MOST. ZAKIA PARVIN </t>
  </si>
  <si>
    <t xml:space="preserve">SHAHIN KASHMIRY </t>
  </si>
  <si>
    <t xml:space="preserve">MST. SHEMA KHATUN </t>
  </si>
  <si>
    <t xml:space="preserve">MOST. PUTUL NAHAR </t>
  </si>
  <si>
    <t xml:space="preserve">NETU ISLAM </t>
  </si>
  <si>
    <t xml:space="preserve">JAKIR HOSSAIN </t>
  </si>
  <si>
    <t xml:space="preserve">MD. AKRAM HOSSAIN </t>
  </si>
  <si>
    <t xml:space="preserve">FOGILA KHATUN </t>
  </si>
  <si>
    <t xml:space="preserve">MANIK KUMAR MANDAL </t>
  </si>
  <si>
    <t xml:space="preserve">CHAND SULTANA </t>
  </si>
  <si>
    <t xml:space="preserve">MST. EMA PARVIN </t>
  </si>
  <si>
    <t xml:space="preserve">MST. RUMANA PERVIN </t>
  </si>
  <si>
    <t xml:space="preserve">SHARMIN HOSSAIN </t>
  </si>
  <si>
    <t xml:space="preserve">MOST. SHIMU KHATUN </t>
  </si>
  <si>
    <t xml:space="preserve">ANNESHA RANI DAS </t>
  </si>
  <si>
    <t xml:space="preserve">ATIKUR RAHMAN </t>
  </si>
  <si>
    <t xml:space="preserve">KANIJ MAHMUDA </t>
  </si>
  <si>
    <t xml:space="preserve">MD. RONY AHMED </t>
  </si>
  <si>
    <t xml:space="preserve">HOSNEARA KHATUN </t>
  </si>
  <si>
    <t xml:space="preserve">REJWANA AHMED </t>
  </si>
  <si>
    <t xml:space="preserve">MD. SHAMEEM REZA </t>
  </si>
  <si>
    <t xml:space="preserve">MISS. RAHIMA KHATUN </t>
  </si>
  <si>
    <t xml:space="preserve">FAHMIDA AFRIN </t>
  </si>
  <si>
    <t xml:space="preserve">MST. RAIHANUR JANNAT </t>
  </si>
  <si>
    <t xml:space="preserve">SUSMITA BIPASHA </t>
  </si>
  <si>
    <t xml:space="preserve">TASLIMA HAQUE MONIRA </t>
  </si>
  <si>
    <t xml:space="preserve">MOST. TANZIA HAQUE LIZA </t>
  </si>
  <si>
    <t xml:space="preserve">MOST. NAHIDA SULTANA </t>
  </si>
  <si>
    <t xml:space="preserve">MURSEDA YEASMIN </t>
  </si>
  <si>
    <t xml:space="preserve">FARHANA SHIFAT DIPTY </t>
  </si>
  <si>
    <t xml:space="preserve">JANNATUL ADON </t>
  </si>
  <si>
    <t xml:space="preserve">MD.FAYSAL SUJAN </t>
  </si>
  <si>
    <t xml:space="preserve">SHIPRA SARKER </t>
  </si>
  <si>
    <t xml:space="preserve">MD. ARMAN ALI </t>
  </si>
  <si>
    <t xml:space="preserve">ASIM KUMAR MONDAL </t>
  </si>
  <si>
    <t xml:space="preserve">MD. MONIRUL HASAN </t>
  </si>
  <si>
    <t xml:space="preserve">MOST. SURIYA JESMIN </t>
  </si>
  <si>
    <t xml:space="preserve">SHAHABUDDIN AHMED </t>
  </si>
  <si>
    <t xml:space="preserve">MD. EMADUR RAHMAN </t>
  </si>
  <si>
    <t xml:space="preserve">ZESMIN ARA </t>
  </si>
  <si>
    <t xml:space="preserve">MST. SHAHANAJ RAHMAN </t>
  </si>
  <si>
    <t xml:space="preserve">MOST. MASHQURA YEASLA </t>
  </si>
  <si>
    <t xml:space="preserve">MD. MUNTASHIRUL ISLAM </t>
  </si>
  <si>
    <t xml:space="preserve">MOST. RUPALI KHATUN </t>
  </si>
  <si>
    <t xml:space="preserve">MOST. KHADIZA NUR </t>
  </si>
  <si>
    <t xml:space="preserve">MD. ZAIN UDDIN </t>
  </si>
  <si>
    <t xml:space="preserve">MD.RABIUL KARIM KHAN </t>
  </si>
  <si>
    <t xml:space="preserve">MST. KISMATUL HIKMA </t>
  </si>
  <si>
    <t xml:space="preserve">SAKILA PARVIN </t>
  </si>
  <si>
    <t xml:space="preserve">MD. A. HANNAN PRAMANIK </t>
  </si>
  <si>
    <t xml:space="preserve">MD. SHAHEB ALI </t>
  </si>
  <si>
    <t xml:space="preserve">MST. RESMA KHATUN </t>
  </si>
  <si>
    <t xml:space="preserve">NUSRAT ARA </t>
  </si>
  <si>
    <t xml:space="preserve">MD. SAYRUL ISLAM </t>
  </si>
  <si>
    <t xml:space="preserve">UMME HABIBA LUCKY </t>
  </si>
  <si>
    <t xml:space="preserve">MST. FARHANA MOSTARA </t>
  </si>
  <si>
    <t xml:space="preserve">SHURIFUL ISLAM </t>
  </si>
  <si>
    <t xml:space="preserve">SHAMIM AHAMED </t>
  </si>
  <si>
    <t xml:space="preserve">MD. WASIM AKRAM </t>
  </si>
  <si>
    <t xml:space="preserve">MD. JAMIL AKHTER </t>
  </si>
  <si>
    <t xml:space="preserve">MD. ZAKARIA PALASH </t>
  </si>
  <si>
    <t xml:space="preserve">MOFAZZAL HOSSAIN </t>
  </si>
  <si>
    <t xml:space="preserve">AJANTA BAKSHI </t>
  </si>
  <si>
    <t xml:space="preserve">S. M. MASUD RANA </t>
  </si>
  <si>
    <t xml:space="preserve">MD ZAHIDUL ISLAM </t>
  </si>
  <si>
    <t xml:space="preserve">MD. ASIF IQBAL </t>
  </si>
  <si>
    <t xml:space="preserve">MST. RABEYA SULTANA </t>
  </si>
  <si>
    <t xml:space="preserve">MOST PAPIA KHATUN </t>
  </si>
  <si>
    <t xml:space="preserve">UMME HUMAYRA </t>
  </si>
  <si>
    <t xml:space="preserve">RUMA PARVIN </t>
  </si>
  <si>
    <t xml:space="preserve">SABRA SABRIN </t>
  </si>
  <si>
    <t xml:space="preserve">SHRODDHA NIBADITA MONDOL </t>
  </si>
  <si>
    <t xml:space="preserve">NUR-A-FAZILATUN NESA </t>
  </si>
  <si>
    <t xml:space="preserve">MD.MIZANUR RAHMAN PRODHAN </t>
  </si>
  <si>
    <t xml:space="preserve">SHAMIMA PERVIN </t>
  </si>
  <si>
    <t xml:space="preserve">SHANJIDA SHUBNOOR </t>
  </si>
  <si>
    <t xml:space="preserve">MST. UMME HASNA MITU </t>
  </si>
  <si>
    <t xml:space="preserve">UMME MASUMA </t>
  </si>
  <si>
    <t xml:space="preserve">TAMANNA YEASMIN </t>
  </si>
  <si>
    <t xml:space="preserve">MD. PALASH AKTAR </t>
  </si>
  <si>
    <t xml:space="preserve">MOST. MASUMA ZANNATUN </t>
  </si>
  <si>
    <t xml:space="preserve">MOST. ASMAUL HOSNA </t>
  </si>
  <si>
    <t xml:space="preserve">MONIMA AKTER </t>
  </si>
  <si>
    <t xml:space="preserve">MOST ROKSANA KHATUN </t>
  </si>
  <si>
    <t xml:space="preserve">SHAHIDA AKTAR </t>
  </si>
  <si>
    <t xml:space="preserve">MST. NOBINA KHATUN </t>
  </si>
  <si>
    <t xml:space="preserve">MD. NUR-E-ALAM </t>
  </si>
  <si>
    <t xml:space="preserve">MST. AFSANA MIMI </t>
  </si>
  <si>
    <t xml:space="preserve">TANJILAR RAHAT </t>
  </si>
  <si>
    <t xml:space="preserve">BOBITA AKTAR </t>
  </si>
  <si>
    <t xml:space="preserve">SONIA AZAD </t>
  </si>
  <si>
    <t xml:space="preserve">MD. NAKIBUL ISLAM </t>
  </si>
  <si>
    <t xml:space="preserve">MD.MEHEDI HASAN CHANCHAL </t>
  </si>
  <si>
    <t xml:space="preserve">AYESHA SIDDIKA </t>
  </si>
  <si>
    <t xml:space="preserve">MD. SAROAR HOSSAIN </t>
  </si>
  <si>
    <t xml:space="preserve">MST. MUKTA KHATUN </t>
  </si>
  <si>
    <t xml:space="preserve">KHANDOKER ULFAT SADIKATU SHANIN </t>
  </si>
  <si>
    <t xml:space="preserve">MD. SHIMUL ISLAM </t>
  </si>
  <si>
    <t xml:space="preserve">RUKAIYA YEASMIN </t>
  </si>
  <si>
    <t xml:space="preserve">INAT FOUZIA </t>
  </si>
  <si>
    <t xml:space="preserve">SADIA AKHTER </t>
  </si>
  <si>
    <t xml:space="preserve">MST. KAMRUNNAHER BEGUM </t>
  </si>
  <si>
    <t xml:space="preserve">MST. SALMA YESMIN </t>
  </si>
  <si>
    <t xml:space="preserve">MAHMUDA AKTAR </t>
  </si>
  <si>
    <t xml:space="preserve">MOUTUSHI MURAD </t>
  </si>
  <si>
    <t xml:space="preserve">MD. ESA HAQUE </t>
  </si>
  <si>
    <t xml:space="preserve">SAYEMA KHATUN </t>
  </si>
  <si>
    <t xml:space="preserve">MST. ROUSHANARA KHATUN </t>
  </si>
  <si>
    <t xml:space="preserve">SHABRINA MOMOTAZ </t>
  </si>
  <si>
    <t xml:space="preserve">MD. MEHDI HASAN </t>
  </si>
  <si>
    <t xml:space="preserve">MD. RAJIBUL ISLAM </t>
  </si>
  <si>
    <t xml:space="preserve">MD. MASH-U-DUR RAHMAN </t>
  </si>
  <si>
    <t xml:space="preserve">MD. MAHAMUDUL HAQUE </t>
  </si>
  <si>
    <t xml:space="preserve">AFSANA SIDDIKA </t>
  </si>
  <si>
    <t xml:space="preserve">AZMI SULTANA </t>
  </si>
  <si>
    <t xml:space="preserve">MD. ABDULLAH AL-MAMUN </t>
  </si>
  <si>
    <t xml:space="preserve">NAZMUL HUDA </t>
  </si>
  <si>
    <t xml:space="preserve">SADIA JEBIN </t>
  </si>
  <si>
    <t xml:space="preserve">ASHA PARVIN </t>
  </si>
  <si>
    <t xml:space="preserve">MD. MAHBUBUL HUQ </t>
  </si>
  <si>
    <t xml:space="preserve">MD. BORJAHAN ALI </t>
  </si>
  <si>
    <t xml:space="preserve">SIDRATUL MUNTAHA </t>
  </si>
  <si>
    <t xml:space="preserve">TAHERA KHATUN </t>
  </si>
  <si>
    <t xml:space="preserve">SALIM AHAMED </t>
  </si>
  <si>
    <t xml:space="preserve">MD. ZILLUR RAHAMAN </t>
  </si>
  <si>
    <t xml:space="preserve">MOST. SANOWARA KHATUN </t>
  </si>
  <si>
    <t xml:space="preserve">SONIYA PERVIN </t>
  </si>
  <si>
    <t xml:space="preserve">MST. NAJNIN SULTANA </t>
  </si>
  <si>
    <t xml:space="preserve">MOST.SHILPI KHATUN </t>
  </si>
  <si>
    <t xml:space="preserve">MD. ISTIAK AHMED </t>
  </si>
  <si>
    <t xml:space="preserve">MST. NAZRIN KHATUN </t>
  </si>
  <si>
    <t xml:space="preserve">KUMARI PAPI SAHA </t>
  </si>
  <si>
    <t xml:space="preserve">ISME JAHAN </t>
  </si>
  <si>
    <t xml:space="preserve">MD. SUZADUL ISLAM </t>
  </si>
  <si>
    <t xml:space="preserve">MST. NYMA MAHELY CHOWDHURY </t>
  </si>
  <si>
    <t xml:space="preserve">MD. RUBAL ALI </t>
  </si>
  <si>
    <t xml:space="preserve">MD. MAFIJUL HAQUE </t>
  </si>
  <si>
    <t xml:space="preserve">MST. ROWSHANARA KHATUN </t>
  </si>
  <si>
    <t xml:space="preserve">TASRIMA YEASMIN </t>
  </si>
  <si>
    <t xml:space="preserve">SHAYELA HUDA </t>
  </si>
  <si>
    <t xml:space="preserve">MT. TANIA KHATUN </t>
  </si>
  <si>
    <t xml:space="preserve">MD. FERDHOSUL ALAM </t>
  </si>
  <si>
    <t xml:space="preserve">MOST. SHARMIN NAHAR </t>
  </si>
  <si>
    <t xml:space="preserve">MD. AZIM UDDIN </t>
  </si>
  <si>
    <t xml:space="preserve">SHNEHASHISH ROY </t>
  </si>
  <si>
    <t xml:space="preserve">SHAHINUR RAHMAN </t>
  </si>
  <si>
    <t xml:space="preserve">IBRAHIM </t>
  </si>
  <si>
    <t xml:space="preserve">MD. MANIK SHAIKH </t>
  </si>
  <si>
    <t xml:space="preserve">GOLAM RABBANY </t>
  </si>
  <si>
    <t xml:space="preserve">TAMANNA AKHTAR JAHAN </t>
  </si>
  <si>
    <t xml:space="preserve">MD. ABU RAIHAN SARKER </t>
  </si>
  <si>
    <t xml:space="preserve">MD. KAMRUL HASSAN </t>
  </si>
  <si>
    <t xml:space="preserve">TASIR UDDIN </t>
  </si>
  <si>
    <t xml:space="preserve">FARJANA RAHMAN </t>
  </si>
  <si>
    <t xml:space="preserve">MOWDUD AHMED </t>
  </si>
  <si>
    <t xml:space="preserve">TANJILA KHATUN MUNNI </t>
  </si>
  <si>
    <t xml:space="preserve">MD. BIDAUT PRAMANIK </t>
  </si>
  <si>
    <t xml:space="preserve">MST. MIRATUL NESA </t>
  </si>
  <si>
    <t xml:space="preserve">MST. NICE AKTER </t>
  </si>
  <si>
    <t xml:space="preserve">SADIA SULTAN </t>
  </si>
  <si>
    <t xml:space="preserve">MST.SABIHA SULTANA </t>
  </si>
  <si>
    <t xml:space="preserve">MOST. MAHFUJA KHATUN </t>
  </si>
  <si>
    <t xml:space="preserve">MD AKTARUZZAMAN </t>
  </si>
  <si>
    <t xml:space="preserve">SAJEDA KHATUN </t>
  </si>
  <si>
    <t xml:space="preserve">SARASWATI SARKER </t>
  </si>
  <si>
    <t xml:space="preserve">MST. LAILY AKTER </t>
  </si>
  <si>
    <t xml:space="preserve">MISS. SHELA AKTER </t>
  </si>
  <si>
    <t xml:space="preserve">NAHIDA AKTER </t>
  </si>
  <si>
    <t xml:space="preserve">MST MAYAREFA </t>
  </si>
  <si>
    <t xml:space="preserve">MOST. NAISHA KHATUN </t>
  </si>
  <si>
    <t xml:space="preserve">SONIA AKTER </t>
  </si>
  <si>
    <t xml:space="preserve">TAMANNA. RAZA </t>
  </si>
  <si>
    <t xml:space="preserve">MST. ZORINA KHATUN </t>
  </si>
  <si>
    <t xml:space="preserve">MD. RUBEL HOSSAN </t>
  </si>
  <si>
    <t xml:space="preserve">MD. ABUBAKKAR SIDDIQUE </t>
  </si>
  <si>
    <t xml:space="preserve">MD. RAKIBUZZAMAN </t>
  </si>
  <si>
    <t xml:space="preserve">BIPLOB </t>
  </si>
  <si>
    <t xml:space="preserve">SURAIA AKTER </t>
  </si>
  <si>
    <t xml:space="preserve">MISS. FARHANA YEISMIN </t>
  </si>
  <si>
    <t xml:space="preserve">MOST. TARA KHATUN </t>
  </si>
  <si>
    <t xml:space="preserve">ISRATH SULTHANA </t>
  </si>
  <si>
    <t xml:space="preserve">MD. ALIRAJ. BABU. JONI </t>
  </si>
  <si>
    <t xml:space="preserve">MST. MORIUM KHATUN </t>
  </si>
  <si>
    <t xml:space="preserve">NIHAR BANU </t>
  </si>
  <si>
    <t xml:space="preserve">MD. RIPAN ALI </t>
  </si>
  <si>
    <t xml:space="preserve">TAHMIDA ISLAM LIMA </t>
  </si>
  <si>
    <t xml:space="preserve">MD. MAHADE HASAN </t>
  </si>
  <si>
    <t xml:space="preserve">MOST. RUNA KHATUN </t>
  </si>
  <si>
    <t xml:space="preserve">SHARMIN JAHAN </t>
  </si>
  <si>
    <t xml:space="preserve">MD. MUSTAKIN RAHAMAN </t>
  </si>
  <si>
    <t xml:space="preserve">MD.ASADUZZAMAN </t>
  </si>
  <si>
    <t xml:space="preserve">MD. SOHEL RANA. </t>
  </si>
  <si>
    <t xml:space="preserve">MST.NILUFA YEASMIN </t>
  </si>
  <si>
    <t xml:space="preserve">ROWSHAN ARA </t>
  </si>
  <si>
    <t xml:space="preserve">SHAMIMA SHARMIN </t>
  </si>
  <si>
    <t xml:space="preserve">SONY CHANDRA BARMAN </t>
  </si>
  <si>
    <t xml:space="preserve">MST. ISMAT ARA EVA </t>
  </si>
  <si>
    <t xml:space="preserve">MD. A. GOFFAR </t>
  </si>
  <si>
    <t xml:space="preserve">MD. FOYSAL MAHMUD POLAS </t>
  </si>
  <si>
    <t xml:space="preserve">MD. ANWAR-HOSSEN </t>
  </si>
  <si>
    <t xml:space="preserve">MD. RASHEL UDDIN </t>
  </si>
  <si>
    <t xml:space="preserve">MD. AL MAMUN HOSSAIN </t>
  </si>
  <si>
    <t xml:space="preserve">LALCHAD BADSHA </t>
  </si>
  <si>
    <t xml:space="preserve">NURUNNASA PAPIYA </t>
  </si>
  <si>
    <t xml:space="preserve">MST. LABONI AKTER </t>
  </si>
  <si>
    <t xml:space="preserve">MST. SAILA SARMIN </t>
  </si>
  <si>
    <t xml:space="preserve">MD JAHARUL ISLAM </t>
  </si>
  <si>
    <t xml:space="preserve">MOST. ASHMA KHATUN </t>
  </si>
  <si>
    <t xml:space="preserve">MD. NAZRULISLAM </t>
  </si>
  <si>
    <t xml:space="preserve">MUHABBAT </t>
  </si>
  <si>
    <t xml:space="preserve">MT. ARIFA. KHATUN </t>
  </si>
  <si>
    <t xml:space="preserve">SOHEL ARMAN </t>
  </si>
  <si>
    <t xml:space="preserve">ESRAT JAHAN </t>
  </si>
  <si>
    <t xml:space="preserve">MT. RENUKA SULTANA </t>
  </si>
  <si>
    <t xml:space="preserve">MST. SHAMIMA. NASRIN </t>
  </si>
  <si>
    <t xml:space="preserve">MST. AZIJUN NESA </t>
  </si>
  <si>
    <t xml:space="preserve">ROBEUL ISLAM </t>
  </si>
  <si>
    <t xml:space="preserve">CHANDAN KUMAR MONDAL </t>
  </si>
  <si>
    <t xml:space="preserve">MD. MOMINUL HAQUE </t>
  </si>
  <si>
    <t xml:space="preserve">FATEMA-TUJ-JAHURA </t>
  </si>
  <si>
    <t xml:space="preserve">MD. ABUL HAYAT </t>
  </si>
  <si>
    <t xml:space="preserve">PARVEZ MAHMUD </t>
  </si>
  <si>
    <t xml:space="preserve">MD. ANOAR. HOSEN </t>
  </si>
  <si>
    <t xml:space="preserve">MD. KHALEDUZZAMAN </t>
  </si>
  <si>
    <t xml:space="preserve">ABDUL MOMINE </t>
  </si>
  <si>
    <t xml:space="preserve">MOST-TABASSUM FARJANA </t>
  </si>
  <si>
    <t xml:space="preserve">MAMINUR RAHMAN </t>
  </si>
  <si>
    <t xml:space="preserve">MAHBUBUR RAHMAN </t>
  </si>
  <si>
    <t xml:space="preserve">RUKON UDDIN </t>
  </si>
  <si>
    <t xml:space="preserve">SOHARAB HOSSAIN </t>
  </si>
  <si>
    <t xml:space="preserve">MD. SOBUJ HOSSAIN </t>
  </si>
  <si>
    <t xml:space="preserve">MD. RAYHANUL ISLAM </t>
  </si>
  <si>
    <t xml:space="preserve">NURANY YEASMIN </t>
  </si>
  <si>
    <t xml:space="preserve">RAZAN AHAMMED </t>
  </si>
  <si>
    <t xml:space="preserve">SADIA AFROZ </t>
  </si>
  <si>
    <t xml:space="preserve">SHABNAM SULTANA </t>
  </si>
  <si>
    <t xml:space="preserve">SHABNAM ARA </t>
  </si>
  <si>
    <t xml:space="preserve">NILA KHATUN </t>
  </si>
  <si>
    <t xml:space="preserve">SULTAN MAHMUD </t>
  </si>
  <si>
    <t xml:space="preserve">MONISHA DAS </t>
  </si>
  <si>
    <t xml:space="preserve">M.M AFRIN LAILA </t>
  </si>
  <si>
    <t xml:space="preserve">MST. ROZINA PARVIN </t>
  </si>
  <si>
    <t xml:space="preserve">MST.SHIKHA KHATUN </t>
  </si>
  <si>
    <t xml:space="preserve">SHEULY KHATUN </t>
  </si>
  <si>
    <t xml:space="preserve">MD. RAIHAN UDDIN </t>
  </si>
  <si>
    <t xml:space="preserve">ANURADHA DEY </t>
  </si>
  <si>
    <t xml:space="preserve">MISS. KAJOL RAKHA </t>
  </si>
  <si>
    <t xml:space="preserve">SHILPE RANY SHANDA </t>
  </si>
  <si>
    <t xml:space="preserve">UMMA SARUA </t>
  </si>
  <si>
    <t xml:space="preserve">MT MAHAFUJA JAHAN SIMA </t>
  </si>
  <si>
    <t xml:space="preserve">MD. SHAHIN ALAM PRAMANIK </t>
  </si>
  <si>
    <t xml:space="preserve">MOURIN FARHANA </t>
  </si>
  <si>
    <t xml:space="preserve">JUTHY SARKAR </t>
  </si>
  <si>
    <t xml:space="preserve">MILAN CHANDRA SARKAR </t>
  </si>
  <si>
    <t xml:space="preserve">MD. GOLAM ZILANI </t>
  </si>
  <si>
    <t xml:space="preserve">GOUTOM CHANDRA BARMAN </t>
  </si>
  <si>
    <t xml:space="preserve">RUKHSHANA AKTER </t>
  </si>
  <si>
    <t xml:space="preserve">ATIA KHATUN </t>
  </si>
  <si>
    <t xml:space="preserve">ISRAT ZAHAN </t>
  </si>
  <si>
    <t xml:space="preserve">DIPANGKAR CHANDRA BARMAN </t>
  </si>
  <si>
    <t xml:space="preserve">UTTPAL KUMAR SARKER </t>
  </si>
  <si>
    <t xml:space="preserve">SUMAIYA PARVIN </t>
  </si>
  <si>
    <t xml:space="preserve">SHADIA AFRIN </t>
  </si>
  <si>
    <t xml:space="preserve">JOHURUL ISLAM </t>
  </si>
  <si>
    <t xml:space="preserve">NURJAHAN MUKTA </t>
  </si>
  <si>
    <t xml:space="preserve">ABDULLAH-AL-QUAYYUM </t>
  </si>
  <si>
    <t xml:space="preserve">FARIYA-AKTER </t>
  </si>
  <si>
    <t xml:space="preserve">AKFUN NESA </t>
  </si>
  <si>
    <t xml:space="preserve">MST. MITU KHATUN. </t>
  </si>
  <si>
    <t xml:space="preserve">NOUSHUBA MONIJA HASAN </t>
  </si>
  <si>
    <t xml:space="preserve">MST. SAMINA AKTER </t>
  </si>
  <si>
    <t xml:space="preserve">AVIJEET KUMAR PRAMANIK </t>
  </si>
  <si>
    <t xml:space="preserve">MD. SHADEKUL ISLAM </t>
  </si>
  <si>
    <t xml:space="preserve">ANAMIKA KARMOKAR </t>
  </si>
  <si>
    <t xml:space="preserve">MOHOSHANA KHATUN </t>
  </si>
  <si>
    <t xml:space="preserve">MD. MAHBUB ALOM </t>
  </si>
  <si>
    <t xml:space="preserve">MOST. SHARMIN KHATUN </t>
  </si>
  <si>
    <t xml:space="preserve">AFRUJA KHATUN </t>
  </si>
  <si>
    <t xml:space="preserve">MD. MAHADI HASAN </t>
  </si>
  <si>
    <t xml:space="preserve">MD. ROSTOM ALI </t>
  </si>
  <si>
    <t xml:space="preserve">UTPALL- KUMAR PAL </t>
  </si>
  <si>
    <t xml:space="preserve">MD. SOUKOTH HOSSAIN </t>
  </si>
  <si>
    <t xml:space="preserve">MD HASAN ALI </t>
  </si>
  <si>
    <t xml:space="preserve">MD. ALFAZ HOSEN </t>
  </si>
  <si>
    <t xml:space="preserve">MST. ANISA KHATUN </t>
  </si>
  <si>
    <t xml:space="preserve">MD. BARIKUL ISLAM </t>
  </si>
  <si>
    <t xml:space="preserve">MST. SALEHA KHATUN </t>
  </si>
  <si>
    <t xml:space="preserve">FAHMIDA SHAUN </t>
  </si>
  <si>
    <t xml:space="preserve">MST. BILKIS ARA </t>
  </si>
  <si>
    <t xml:space="preserve">SAMSUNNAHAR </t>
  </si>
  <si>
    <t xml:space="preserve">MD. BARIUL MUSABBIR </t>
  </si>
  <si>
    <t xml:space="preserve">NAZMUL HOQUE </t>
  </si>
  <si>
    <t xml:space="preserve">SHEIKH ASIF NOOR </t>
  </si>
  <si>
    <t xml:space="preserve">MOST. SURAYA KHATUN </t>
  </si>
  <si>
    <t xml:space="preserve">MD. SHAHIDUZZAMAN </t>
  </si>
  <si>
    <t xml:space="preserve">NOWSAD </t>
  </si>
  <si>
    <t xml:space="preserve">ZANNATUL MAUA PINKY </t>
  </si>
  <si>
    <t xml:space="preserve">MD. SHAMSUL. HAQUE </t>
  </si>
  <si>
    <t xml:space="preserve">MD. SOHAG ALI </t>
  </si>
  <si>
    <t xml:space="preserve">RAKHI RANI DAS. </t>
  </si>
  <si>
    <t xml:space="preserve">MD. RAZIB ALI </t>
  </si>
  <si>
    <t xml:space="preserve">MOST. AZMIRA PARVIN </t>
  </si>
  <si>
    <t xml:space="preserve">KHAIRUN NAHAR </t>
  </si>
  <si>
    <t xml:space="preserve">MOST. JHARNA KHATUN </t>
  </si>
  <si>
    <t xml:space="preserve">ROZEA KHATUN </t>
  </si>
  <si>
    <t xml:space="preserve">MD. ALAUDDIN MONDAL </t>
  </si>
  <si>
    <t xml:space="preserve">MST. HELENA KHATUN </t>
  </si>
  <si>
    <t xml:space="preserve">ABDUR ROSHID </t>
  </si>
  <si>
    <t xml:space="preserve">MOTIA KHANOM </t>
  </si>
  <si>
    <t xml:space="preserve">BORNA AFROZE </t>
  </si>
  <si>
    <t xml:space="preserve">MD. TAREQUE ALI </t>
  </si>
  <si>
    <t xml:space="preserve">TANIYA YEASMIN </t>
  </si>
  <si>
    <t xml:space="preserve">MD. RUHUL AMIN KHAN </t>
  </si>
  <si>
    <t xml:space="preserve">A. S. M. SHAFIUL GANI </t>
  </si>
  <si>
    <t xml:space="preserve">SADIYA AFRIN </t>
  </si>
  <si>
    <t xml:space="preserve">SOHEL AHAMMED </t>
  </si>
  <si>
    <t xml:space="preserve">MD. ABDUL MOMIN MONDAL </t>
  </si>
  <si>
    <t xml:space="preserve">SERAJAM MONIRA </t>
  </si>
  <si>
    <t xml:space="preserve">MD. SELIM REZA PK. </t>
  </si>
  <si>
    <t xml:space="preserve">FOZLOL HOUQE </t>
  </si>
  <si>
    <t xml:space="preserve">APON KUMAR </t>
  </si>
  <si>
    <t xml:space="preserve">MD. AZMUL HOSSAIN </t>
  </si>
  <si>
    <t xml:space="preserve">MD. MONIRUJJAMAN </t>
  </si>
  <si>
    <t xml:space="preserve">MST. ZANNATUN NAYEM </t>
  </si>
  <si>
    <t xml:space="preserve">MAYA PARVEN </t>
  </si>
  <si>
    <t xml:space="preserve">MST. MAHMUDA AKTAR </t>
  </si>
  <si>
    <t xml:space="preserve">MD. ENAMUL HAQ </t>
  </si>
  <si>
    <t xml:space="preserve">MD. ISRAFIL HOSSAIN </t>
  </si>
  <si>
    <t xml:space="preserve">MD.IBNUL HASAN </t>
  </si>
  <si>
    <t xml:space="preserve">MD. MOTTALEB HOSSAIN </t>
  </si>
  <si>
    <t xml:space="preserve">MD. MAMUN UR RASHID </t>
  </si>
  <si>
    <t xml:space="preserve">ABDUL HALIM </t>
  </si>
  <si>
    <t xml:space="preserve">FAISAL AHMED </t>
  </si>
  <si>
    <t xml:space="preserve">MD. HOSEN ALI </t>
  </si>
  <si>
    <t xml:space="preserve">NAFISHA AKTHER </t>
  </si>
  <si>
    <t xml:space="preserve">MD. MINHAZ ALI </t>
  </si>
  <si>
    <t xml:space="preserve">MOST. HAMIDA AKHTER </t>
  </si>
  <si>
    <t xml:space="preserve">SHOHEDUL ISLAM </t>
  </si>
  <si>
    <t xml:space="preserve">HASANALI </t>
  </si>
  <si>
    <t xml:space="preserve">SAMIUL ISLAM SUBUZ </t>
  </si>
  <si>
    <t xml:space="preserve">OBAIDUL ISLAM </t>
  </si>
  <si>
    <t xml:space="preserve">KH.ASADUZZAMAN </t>
  </si>
  <si>
    <t xml:space="preserve">NUSRAT FARJANA ZENY </t>
  </si>
  <si>
    <t xml:space="preserve">MST. AMINA SULTANA </t>
  </si>
  <si>
    <t xml:space="preserve">SHAMIM UDDIN </t>
  </si>
  <si>
    <t xml:space="preserve">MST. SHARMIN AKHTER </t>
  </si>
  <si>
    <t xml:space="preserve">RONI MONDAL </t>
  </si>
  <si>
    <t xml:space="preserve">MST. MRIDULA HOSSAIN </t>
  </si>
  <si>
    <t xml:space="preserve">MOST. REBEKA SULTANA </t>
  </si>
  <si>
    <t xml:space="preserve">MD. NAZIR HOSSAIN </t>
  </si>
  <si>
    <t xml:space="preserve">KALLOL KUMAR SORKAR </t>
  </si>
  <si>
    <t xml:space="preserve">MOSA. SHARMIN SULTANA </t>
  </si>
  <si>
    <t xml:space="preserve">MOST. SHEBA SHARMIN </t>
  </si>
  <si>
    <t xml:space="preserve">SADDAM HOSSAIN </t>
  </si>
  <si>
    <t xml:space="preserve">ROKAIA RUME </t>
  </si>
  <si>
    <t xml:space="preserve">MOST.SONIA PERVIN </t>
  </si>
  <si>
    <t xml:space="preserve">MOST. RABEYA KHATUN </t>
  </si>
  <si>
    <t xml:space="preserve">MT. NASRIN NAHAR </t>
  </si>
  <si>
    <t xml:space="preserve">MD. OASIM ALI </t>
  </si>
  <si>
    <t xml:space="preserve">MD. ASIM ALI </t>
  </si>
  <si>
    <t xml:space="preserve">MD. TASLIM ALAM </t>
  </si>
  <si>
    <t xml:space="preserve">MD. OBYDUL ISLAM </t>
  </si>
  <si>
    <t xml:space="preserve">MST. ATIA SHARMIN </t>
  </si>
  <si>
    <t xml:space="preserve">MST. UMME KULSUM </t>
  </si>
  <si>
    <t xml:space="preserve">BIJURIKA DAS </t>
  </si>
  <si>
    <t xml:space="preserve">NASRIN ISLAM PINKI </t>
  </si>
  <si>
    <t xml:space="preserve">NUSRAT JAHAN NIKITA </t>
  </si>
  <si>
    <t xml:space="preserve">MOST. SHAMIMA YEASMIN </t>
  </si>
  <si>
    <t xml:space="preserve">MD. MAHFUZ ALAM </t>
  </si>
  <si>
    <t xml:space="preserve">MD. TOFAZZUL HAQUE </t>
  </si>
  <si>
    <t xml:space="preserve">MD. MAS UD RANA PK. </t>
  </si>
  <si>
    <t xml:space="preserve">SHUKHIARA KHATUN </t>
  </si>
  <si>
    <t xml:space="preserve">MD. ALEF UDDIN </t>
  </si>
  <si>
    <t xml:space="preserve">MD.-RASHEDUNNABI </t>
  </si>
  <si>
    <t xml:space="preserve">MD. SHAMIM SULTAN </t>
  </si>
  <si>
    <t xml:space="preserve">MD. SIRAZUL ISLAM </t>
  </si>
  <si>
    <t xml:space="preserve">SALMA AKHTAR </t>
  </si>
  <si>
    <t xml:space="preserve">MD. ZOHIR RAIHAN </t>
  </si>
  <si>
    <t xml:space="preserve">MST. SHAHINUR KHATUN </t>
  </si>
  <si>
    <t xml:space="preserve">MD. GOLAM SOROWAR </t>
  </si>
  <si>
    <t xml:space="preserve">MD WASIM AHMED </t>
  </si>
  <si>
    <t xml:space="preserve">MD. SHAFIUL BARI </t>
  </si>
  <si>
    <t xml:space="preserve">MD.TAWHIDUL ISLAM </t>
  </si>
  <si>
    <t xml:space="preserve">MD. ASADUL HAQ </t>
  </si>
  <si>
    <t xml:space="preserve">GOLAM SHAKLAIN </t>
  </si>
  <si>
    <t xml:space="preserve">ANWAR HOSSEN </t>
  </si>
  <si>
    <t xml:space="preserve">MD. ESTIAK AHAMED </t>
  </si>
  <si>
    <t xml:space="preserve">MD. ABU BAKAR SIDDIQUE </t>
  </si>
  <si>
    <t xml:space="preserve">MD. SHIBGATULLAH </t>
  </si>
  <si>
    <t xml:space="preserve">MD. ZAINAL ABEDIN </t>
  </si>
  <si>
    <t xml:space="preserve">MST. MONIRA AKTAR JAHAN </t>
  </si>
  <si>
    <t xml:space="preserve">MONORONJAN SHAHA </t>
  </si>
  <si>
    <t xml:space="preserve">M. BIPLOB ALI </t>
  </si>
  <si>
    <t xml:space="preserve">JOY KUMAR SARKAR </t>
  </si>
  <si>
    <t xml:space="preserve">MST. NURUN NESA </t>
  </si>
  <si>
    <t xml:space="preserve">MD. MARAZUL ISLAM </t>
  </si>
  <si>
    <t xml:space="preserve">APRAGITA KARMAKAR </t>
  </si>
  <si>
    <t xml:space="preserve">SHARIFA RANI </t>
  </si>
  <si>
    <t xml:space="preserve">MD. SHAMSUJJOHA </t>
  </si>
  <si>
    <t xml:space="preserve">MOWSUMI AKTER </t>
  </si>
  <si>
    <t xml:space="preserve">MITHON KUMAR </t>
  </si>
  <si>
    <t xml:space="preserve">MAHADI HASAN </t>
  </si>
  <si>
    <t xml:space="preserve">MONOJ TARAFDER </t>
  </si>
  <si>
    <t xml:space="preserve">MD SANAUL BARY </t>
  </si>
  <si>
    <t xml:space="preserve">BASHIRA JANNAT </t>
  </si>
  <si>
    <t xml:space="preserve">MD. SANOAR HOSSAIN </t>
  </si>
  <si>
    <t xml:space="preserve">BULBUL ISLAM </t>
  </si>
  <si>
    <t xml:space="preserve">MD. MITHAN ALI </t>
  </si>
  <si>
    <t>&gt;=3</t>
  </si>
  <si>
    <t>Others (Reqrmnt. not fulfilled/Not Improved)</t>
  </si>
  <si>
    <t>&lt;3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</si>
</sst>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</font>
    <font>
      <sz val="10"/>
      <name val="Arial"/>
    </font>
    <font>
      <sz val="12"/>
      <color indexed="10"/>
      <name val="Times New Roman"/>
      <family val="1"/>
    </font>
    <font>
      <sz val="10"/>
      <name val="Arial"/>
    </font>
    <font>
      <b/>
      <sz val="12"/>
      <color indexed="10"/>
      <name val="Times New Roman"/>
      <family val="1"/>
    </font>
    <font>
      <b/>
      <sz val="10"/>
      <name val="Arial"/>
      <family val="2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view="pageLayout" zoomScaleNormal="100" workbookViewId="0"/>
  </sheetViews>
  <sheetFormatPr defaultRowHeight="12.75" x14ac:dyDescent="0.2"/>
  <cols>
    <col min="1" max="1" width="1" style="3" customWidth="1"/>
    <col min="2" max="2" width="3.42578125" style="3" bestFit="1" customWidth="1"/>
    <col min="3" max="3" width="25.140625" style="3" bestFit="1" customWidth="1"/>
    <col min="4" max="4" width="11.7109375" style="3" customWidth="1"/>
    <col min="5" max="5" width="11.42578125" style="3" customWidth="1"/>
    <col min="6" max="8" width="8.28515625" style="3" customWidth="1"/>
    <col min="9" max="9" width="8.140625" style="3" customWidth="1"/>
    <col min="10" max="10" width="8.28515625" style="3" customWidth="1"/>
    <col min="11" max="11" width="8.5703125" style="3" customWidth="1"/>
    <col min="12" max="12" width="8.7109375" style="3" customWidth="1"/>
    <col min="13" max="13" width="7.140625" style="3" customWidth="1"/>
    <col min="14" max="14" width="15" style="3" customWidth="1"/>
    <col min="15" max="15" width="10.42578125" style="3" customWidth="1"/>
    <col min="16" max="16" width="1.140625" style="3" customWidth="1"/>
    <col min="17" max="17" width="12.42578125" style="3" customWidth="1"/>
    <col min="18" max="16384" width="9.140625" style="3"/>
  </cols>
  <sheetData>
    <row r="1" spans="1:17" ht="8.25" customHeight="1" thickBot="1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7" ht="39.75" thickTop="1" thickBot="1" x14ac:dyDescent="0.25">
      <c r="A2" s="7"/>
      <c r="B2" s="44" t="s">
        <v>53</v>
      </c>
      <c r="C2" s="17" t="s">
        <v>14</v>
      </c>
      <c r="D2" s="40" t="s">
        <v>59</v>
      </c>
      <c r="E2" s="45" t="s">
        <v>60</v>
      </c>
      <c r="F2" s="60" t="s">
        <v>36</v>
      </c>
      <c r="G2" s="60" t="s">
        <v>35</v>
      </c>
      <c r="H2" s="60" t="s">
        <v>37</v>
      </c>
      <c r="I2" s="28" t="s">
        <v>46</v>
      </c>
      <c r="J2" s="28" t="s">
        <v>2370</v>
      </c>
      <c r="K2" s="17" t="s">
        <v>2372</v>
      </c>
      <c r="L2" s="61" t="s">
        <v>54</v>
      </c>
      <c r="M2" s="30" t="s">
        <v>50</v>
      </c>
      <c r="N2" s="62" t="s">
        <v>2371</v>
      </c>
      <c r="O2" s="46" t="s">
        <v>55</v>
      </c>
    </row>
    <row r="3" spans="1:17" ht="15.75" x14ac:dyDescent="0.25">
      <c r="A3" s="8"/>
      <c r="B3" s="47">
        <v>1</v>
      </c>
      <c r="C3" s="14" t="s">
        <v>29</v>
      </c>
      <c r="D3" s="11">
        <v>180</v>
      </c>
      <c r="E3" s="25">
        <f>F3+G3+H3+I3+J3+K3+M3</f>
        <v>156</v>
      </c>
      <c r="F3" s="27">
        <v>0</v>
      </c>
      <c r="G3" s="27">
        <v>10</v>
      </c>
      <c r="H3" s="27">
        <v>0</v>
      </c>
      <c r="I3" s="27">
        <v>1</v>
      </c>
      <c r="J3" s="27">
        <v>36</v>
      </c>
      <c r="K3" s="31">
        <v>109</v>
      </c>
      <c r="L3" s="41">
        <f t="shared" ref="L3:L12" si="0">SUM(F3:K3)</f>
        <v>156</v>
      </c>
      <c r="M3" s="35">
        <v>0</v>
      </c>
      <c r="N3" s="27">
        <v>18</v>
      </c>
      <c r="O3" s="48">
        <f t="shared" ref="O3:O12" si="1">L3/E3*100</f>
        <v>100</v>
      </c>
    </row>
    <row r="4" spans="1:17" ht="15.75" x14ac:dyDescent="0.25">
      <c r="A4" s="8"/>
      <c r="B4" s="49">
        <v>2</v>
      </c>
      <c r="C4" s="15" t="s">
        <v>32</v>
      </c>
      <c r="D4" s="12">
        <v>195</v>
      </c>
      <c r="E4" s="26">
        <f>F4+G4+H4+I4+J4+K4+M4</f>
        <v>142</v>
      </c>
      <c r="F4" s="21">
        <v>0</v>
      </c>
      <c r="G4" s="21">
        <v>14</v>
      </c>
      <c r="H4" s="21">
        <v>6</v>
      </c>
      <c r="I4" s="21">
        <v>4</v>
      </c>
      <c r="J4" s="21">
        <v>14</v>
      </c>
      <c r="K4" s="32">
        <v>101</v>
      </c>
      <c r="L4" s="42">
        <f t="shared" si="0"/>
        <v>139</v>
      </c>
      <c r="M4" s="36">
        <v>3</v>
      </c>
      <c r="N4" s="18">
        <v>13</v>
      </c>
      <c r="O4" s="48">
        <f t="shared" si="1"/>
        <v>97.887323943661968</v>
      </c>
      <c r="Q4" s="9"/>
    </row>
    <row r="5" spans="1:17" ht="15.75" x14ac:dyDescent="0.25">
      <c r="A5" s="8"/>
      <c r="B5" s="49">
        <v>3</v>
      </c>
      <c r="C5" s="15" t="s">
        <v>16</v>
      </c>
      <c r="D5" s="12">
        <v>90</v>
      </c>
      <c r="E5" s="26">
        <f t="shared" ref="E5:E23" si="2">F5+G5+H5+I5+J5+K5+M5</f>
        <v>17</v>
      </c>
      <c r="F5" s="21">
        <v>0</v>
      </c>
      <c r="G5" s="21">
        <v>2</v>
      </c>
      <c r="H5" s="21">
        <v>0</v>
      </c>
      <c r="I5" s="21">
        <v>0</v>
      </c>
      <c r="J5" s="21">
        <v>12</v>
      </c>
      <c r="K5" s="32">
        <v>3</v>
      </c>
      <c r="L5" s="42">
        <f t="shared" si="0"/>
        <v>17</v>
      </c>
      <c r="M5" s="37">
        <v>0</v>
      </c>
      <c r="N5" s="18">
        <v>15</v>
      </c>
      <c r="O5" s="48">
        <f t="shared" si="1"/>
        <v>100</v>
      </c>
      <c r="Q5" s="9"/>
    </row>
    <row r="6" spans="1:17" ht="15.75" x14ac:dyDescent="0.25">
      <c r="A6" s="8"/>
      <c r="B6" s="49">
        <v>4</v>
      </c>
      <c r="C6" s="15" t="s">
        <v>17</v>
      </c>
      <c r="D6" s="12">
        <v>235</v>
      </c>
      <c r="E6" s="26">
        <f t="shared" si="2"/>
        <v>200</v>
      </c>
      <c r="F6" s="21">
        <v>0</v>
      </c>
      <c r="G6" s="21">
        <v>12</v>
      </c>
      <c r="H6" s="21">
        <v>0</v>
      </c>
      <c r="I6" s="21">
        <v>1</v>
      </c>
      <c r="J6" s="21">
        <v>91</v>
      </c>
      <c r="K6" s="32">
        <v>94</v>
      </c>
      <c r="L6" s="42">
        <f t="shared" si="0"/>
        <v>198</v>
      </c>
      <c r="M6" s="36">
        <v>2</v>
      </c>
      <c r="N6" s="18">
        <v>21</v>
      </c>
      <c r="O6" s="48">
        <f t="shared" si="1"/>
        <v>99</v>
      </c>
      <c r="Q6" s="9"/>
    </row>
    <row r="7" spans="1:17" ht="15.75" x14ac:dyDescent="0.25">
      <c r="A7" s="8"/>
      <c r="B7" s="49">
        <v>5</v>
      </c>
      <c r="C7" s="15" t="s">
        <v>18</v>
      </c>
      <c r="D7" s="12">
        <v>235</v>
      </c>
      <c r="E7" s="26">
        <f t="shared" si="2"/>
        <v>191</v>
      </c>
      <c r="F7" s="21">
        <v>0</v>
      </c>
      <c r="G7" s="21">
        <v>3</v>
      </c>
      <c r="H7" s="21">
        <v>1</v>
      </c>
      <c r="I7" s="21">
        <v>0</v>
      </c>
      <c r="J7" s="21">
        <v>125</v>
      </c>
      <c r="K7" s="32">
        <v>61</v>
      </c>
      <c r="L7" s="42">
        <f t="shared" si="0"/>
        <v>190</v>
      </c>
      <c r="M7" s="36">
        <v>1</v>
      </c>
      <c r="N7" s="18">
        <v>21</v>
      </c>
      <c r="O7" s="48">
        <f t="shared" si="1"/>
        <v>99.476439790575924</v>
      </c>
      <c r="Q7" s="9"/>
    </row>
    <row r="8" spans="1:17" ht="15.75" x14ac:dyDescent="0.25">
      <c r="A8" s="8"/>
      <c r="B8" s="49">
        <v>6</v>
      </c>
      <c r="C8" s="15" t="s">
        <v>21</v>
      </c>
      <c r="D8" s="12">
        <v>190</v>
      </c>
      <c r="E8" s="26">
        <f t="shared" si="2"/>
        <v>134</v>
      </c>
      <c r="F8" s="21">
        <v>0</v>
      </c>
      <c r="G8" s="21">
        <v>3</v>
      </c>
      <c r="H8" s="21">
        <v>1</v>
      </c>
      <c r="I8" s="21">
        <v>0</v>
      </c>
      <c r="J8" s="21">
        <v>50</v>
      </c>
      <c r="K8" s="32">
        <v>79</v>
      </c>
      <c r="L8" s="42">
        <f t="shared" si="0"/>
        <v>133</v>
      </c>
      <c r="M8" s="36">
        <v>1</v>
      </c>
      <c r="N8" s="18">
        <v>24</v>
      </c>
      <c r="O8" s="48">
        <f t="shared" si="1"/>
        <v>99.253731343283576</v>
      </c>
      <c r="Q8" s="10"/>
    </row>
    <row r="9" spans="1:17" ht="15.75" x14ac:dyDescent="0.25">
      <c r="A9" s="8"/>
      <c r="B9" s="49">
        <v>7</v>
      </c>
      <c r="C9" s="15" t="s">
        <v>23</v>
      </c>
      <c r="D9" s="12">
        <v>235</v>
      </c>
      <c r="E9" s="26">
        <f t="shared" si="2"/>
        <v>185</v>
      </c>
      <c r="F9" s="21">
        <v>0</v>
      </c>
      <c r="G9" s="21">
        <v>6</v>
      </c>
      <c r="H9" s="21">
        <v>1</v>
      </c>
      <c r="I9" s="21">
        <v>0</v>
      </c>
      <c r="J9" s="21">
        <v>92</v>
      </c>
      <c r="K9" s="32">
        <v>86</v>
      </c>
      <c r="L9" s="42">
        <f t="shared" si="0"/>
        <v>185</v>
      </c>
      <c r="M9" s="37">
        <v>0</v>
      </c>
      <c r="N9" s="18">
        <v>20</v>
      </c>
      <c r="O9" s="48">
        <f t="shared" si="1"/>
        <v>100</v>
      </c>
      <c r="Q9" s="9"/>
    </row>
    <row r="10" spans="1:17" ht="15.75" x14ac:dyDescent="0.25">
      <c r="A10" s="8"/>
      <c r="B10" s="49">
        <v>8</v>
      </c>
      <c r="C10" s="15" t="s">
        <v>25</v>
      </c>
      <c r="D10" s="12">
        <v>235</v>
      </c>
      <c r="E10" s="26">
        <f t="shared" si="2"/>
        <v>156</v>
      </c>
      <c r="F10" s="21">
        <v>0</v>
      </c>
      <c r="G10" s="21">
        <v>6</v>
      </c>
      <c r="H10" s="21">
        <v>0</v>
      </c>
      <c r="I10" s="21">
        <v>0</v>
      </c>
      <c r="J10" s="21">
        <v>99</v>
      </c>
      <c r="K10" s="32">
        <v>51</v>
      </c>
      <c r="L10" s="42">
        <f t="shared" si="0"/>
        <v>156</v>
      </c>
      <c r="M10" s="37">
        <v>0</v>
      </c>
      <c r="N10" s="18">
        <v>8</v>
      </c>
      <c r="O10" s="48">
        <f t="shared" si="1"/>
        <v>100</v>
      </c>
    </row>
    <row r="11" spans="1:17" ht="15.75" x14ac:dyDescent="0.25">
      <c r="A11" s="8"/>
      <c r="B11" s="49">
        <v>9</v>
      </c>
      <c r="C11" s="15" t="s">
        <v>28</v>
      </c>
      <c r="D11" s="12">
        <v>180</v>
      </c>
      <c r="E11" s="26">
        <f t="shared" si="2"/>
        <v>147</v>
      </c>
      <c r="F11" s="21">
        <v>0</v>
      </c>
      <c r="G11" s="21">
        <v>7</v>
      </c>
      <c r="H11" s="21">
        <v>0</v>
      </c>
      <c r="I11" s="21">
        <v>0</v>
      </c>
      <c r="J11" s="21">
        <v>81</v>
      </c>
      <c r="K11" s="32">
        <v>59</v>
      </c>
      <c r="L11" s="42">
        <f t="shared" si="0"/>
        <v>147</v>
      </c>
      <c r="M11" s="37">
        <v>0</v>
      </c>
      <c r="N11" s="18">
        <v>22</v>
      </c>
      <c r="O11" s="48">
        <f t="shared" si="1"/>
        <v>100</v>
      </c>
    </row>
    <row r="12" spans="1:17" ht="15.75" x14ac:dyDescent="0.25">
      <c r="A12" s="8"/>
      <c r="B12" s="49">
        <v>10</v>
      </c>
      <c r="C12" s="15" t="s">
        <v>31</v>
      </c>
      <c r="D12" s="12">
        <v>235</v>
      </c>
      <c r="E12" s="26">
        <f t="shared" si="2"/>
        <v>144</v>
      </c>
      <c r="F12" s="21">
        <v>0</v>
      </c>
      <c r="G12" s="21">
        <v>5</v>
      </c>
      <c r="H12" s="21">
        <v>2</v>
      </c>
      <c r="I12" s="21">
        <v>0</v>
      </c>
      <c r="J12" s="21">
        <v>39</v>
      </c>
      <c r="K12" s="32">
        <v>97</v>
      </c>
      <c r="L12" s="42">
        <f t="shared" si="0"/>
        <v>143</v>
      </c>
      <c r="M12" s="36">
        <v>1</v>
      </c>
      <c r="N12" s="18">
        <v>26</v>
      </c>
      <c r="O12" s="48">
        <f t="shared" si="1"/>
        <v>99.305555555555557</v>
      </c>
    </row>
    <row r="13" spans="1:17" ht="15.75" x14ac:dyDescent="0.25">
      <c r="A13" s="8"/>
      <c r="B13" s="49">
        <v>11</v>
      </c>
      <c r="C13" s="15" t="s">
        <v>61</v>
      </c>
      <c r="D13" s="12"/>
      <c r="E13" s="26"/>
      <c r="F13" s="18"/>
      <c r="G13" s="18"/>
      <c r="H13" s="18"/>
      <c r="I13" s="18"/>
      <c r="J13" s="18"/>
      <c r="K13" s="33"/>
      <c r="L13" s="42"/>
      <c r="M13" s="38"/>
      <c r="N13" s="18"/>
      <c r="O13" s="48"/>
    </row>
    <row r="14" spans="1:17" ht="15.75" x14ac:dyDescent="0.25">
      <c r="A14" s="8"/>
      <c r="B14" s="49">
        <v>12</v>
      </c>
      <c r="C14" s="15" t="s">
        <v>62</v>
      </c>
      <c r="D14" s="12"/>
      <c r="E14" s="26"/>
      <c r="F14" s="18"/>
      <c r="G14" s="18"/>
      <c r="H14" s="18"/>
      <c r="I14" s="18"/>
      <c r="J14" s="18"/>
      <c r="K14" s="33"/>
      <c r="L14" s="42"/>
      <c r="M14" s="38"/>
      <c r="N14" s="18"/>
      <c r="O14" s="48"/>
    </row>
    <row r="15" spans="1:17" ht="15.75" x14ac:dyDescent="0.25">
      <c r="A15" s="8"/>
      <c r="B15" s="49">
        <v>13</v>
      </c>
      <c r="C15" s="15" t="s">
        <v>15</v>
      </c>
      <c r="D15" s="12">
        <v>235</v>
      </c>
      <c r="E15" s="26">
        <f t="shared" si="2"/>
        <v>165</v>
      </c>
      <c r="F15" s="21">
        <v>1</v>
      </c>
      <c r="G15" s="21">
        <v>3</v>
      </c>
      <c r="H15" s="21">
        <v>2</v>
      </c>
      <c r="I15" s="21">
        <v>1</v>
      </c>
      <c r="J15" s="21">
        <v>77</v>
      </c>
      <c r="K15" s="32">
        <v>81</v>
      </c>
      <c r="L15" s="42">
        <f t="shared" ref="L15:L24" si="3">SUM(F15:K15)</f>
        <v>165</v>
      </c>
      <c r="M15" s="37">
        <v>0</v>
      </c>
      <c r="N15" s="18">
        <v>23</v>
      </c>
      <c r="O15" s="48">
        <f t="shared" ref="O15:O25" si="4">L15/E15*100</f>
        <v>100</v>
      </c>
    </row>
    <row r="16" spans="1:17" ht="15.75" x14ac:dyDescent="0.25">
      <c r="A16" s="8"/>
      <c r="B16" s="49">
        <v>14</v>
      </c>
      <c r="C16" s="15" t="s">
        <v>19</v>
      </c>
      <c r="D16" s="12">
        <v>235</v>
      </c>
      <c r="E16" s="26">
        <f t="shared" si="2"/>
        <v>160</v>
      </c>
      <c r="F16" s="21">
        <v>0</v>
      </c>
      <c r="G16" s="21">
        <v>5</v>
      </c>
      <c r="H16" s="21">
        <v>0</v>
      </c>
      <c r="I16" s="21">
        <v>0</v>
      </c>
      <c r="J16" s="21">
        <v>72</v>
      </c>
      <c r="K16" s="32">
        <v>80</v>
      </c>
      <c r="L16" s="42">
        <f t="shared" si="3"/>
        <v>157</v>
      </c>
      <c r="M16" s="36">
        <v>3</v>
      </c>
      <c r="N16" s="18">
        <v>41</v>
      </c>
      <c r="O16" s="48">
        <f t="shared" si="4"/>
        <v>98.125</v>
      </c>
    </row>
    <row r="17" spans="1:15" ht="15.75" x14ac:dyDescent="0.25">
      <c r="A17" s="8"/>
      <c r="B17" s="49">
        <v>15</v>
      </c>
      <c r="C17" s="15" t="s">
        <v>22</v>
      </c>
      <c r="D17" s="12">
        <v>100</v>
      </c>
      <c r="E17" s="26">
        <f t="shared" si="2"/>
        <v>46</v>
      </c>
      <c r="F17" s="21">
        <v>1</v>
      </c>
      <c r="G17" s="21">
        <v>2</v>
      </c>
      <c r="H17" s="21">
        <v>1</v>
      </c>
      <c r="I17" s="21">
        <v>1</v>
      </c>
      <c r="J17" s="21">
        <v>38</v>
      </c>
      <c r="K17" s="32">
        <v>2</v>
      </c>
      <c r="L17" s="42">
        <f t="shared" si="3"/>
        <v>45</v>
      </c>
      <c r="M17" s="36">
        <v>1</v>
      </c>
      <c r="N17" s="18">
        <v>7</v>
      </c>
      <c r="O17" s="48">
        <f t="shared" si="4"/>
        <v>97.826086956521735</v>
      </c>
    </row>
    <row r="18" spans="1:15" ht="15.75" x14ac:dyDescent="0.25">
      <c r="A18" s="8"/>
      <c r="B18" s="49">
        <v>16</v>
      </c>
      <c r="C18" s="15" t="s">
        <v>30</v>
      </c>
      <c r="D18" s="12">
        <v>100</v>
      </c>
      <c r="E18" s="26">
        <f t="shared" si="2"/>
        <v>46</v>
      </c>
      <c r="F18" s="21">
        <v>0</v>
      </c>
      <c r="G18" s="21">
        <v>0</v>
      </c>
      <c r="H18" s="21">
        <v>0</v>
      </c>
      <c r="I18" s="21">
        <v>0</v>
      </c>
      <c r="J18" s="21">
        <v>33</v>
      </c>
      <c r="K18" s="32">
        <v>12</v>
      </c>
      <c r="L18" s="42">
        <f t="shared" si="3"/>
        <v>45</v>
      </c>
      <c r="M18" s="36">
        <v>1</v>
      </c>
      <c r="N18" s="18">
        <v>7</v>
      </c>
      <c r="O18" s="48">
        <f t="shared" si="4"/>
        <v>97.826086956521735</v>
      </c>
    </row>
    <row r="19" spans="1:15" ht="15.75" x14ac:dyDescent="0.25">
      <c r="A19" s="8"/>
      <c r="B19" s="49">
        <v>17</v>
      </c>
      <c r="C19" s="15" t="s">
        <v>8</v>
      </c>
      <c r="D19" s="12">
        <v>130</v>
      </c>
      <c r="E19" s="26">
        <f t="shared" si="2"/>
        <v>93</v>
      </c>
      <c r="F19" s="21">
        <v>0</v>
      </c>
      <c r="G19" s="21">
        <v>6</v>
      </c>
      <c r="H19" s="21">
        <v>2</v>
      </c>
      <c r="I19" s="21">
        <v>1</v>
      </c>
      <c r="J19" s="21">
        <v>66</v>
      </c>
      <c r="K19" s="32">
        <v>18</v>
      </c>
      <c r="L19" s="42">
        <f t="shared" si="3"/>
        <v>93</v>
      </c>
      <c r="M19" s="37">
        <v>0</v>
      </c>
      <c r="N19" s="18">
        <v>8</v>
      </c>
      <c r="O19" s="48">
        <f t="shared" si="4"/>
        <v>100</v>
      </c>
    </row>
    <row r="20" spans="1:15" ht="15.75" x14ac:dyDescent="0.25">
      <c r="A20" s="8"/>
      <c r="B20" s="49">
        <v>18</v>
      </c>
      <c r="C20" s="15" t="s">
        <v>27</v>
      </c>
      <c r="D20" s="12">
        <v>130</v>
      </c>
      <c r="E20" s="26">
        <f t="shared" si="2"/>
        <v>113</v>
      </c>
      <c r="F20" s="21">
        <v>0</v>
      </c>
      <c r="G20" s="21">
        <v>9</v>
      </c>
      <c r="H20" s="21">
        <v>1</v>
      </c>
      <c r="I20" s="21">
        <v>1</v>
      </c>
      <c r="J20" s="21">
        <v>90</v>
      </c>
      <c r="K20" s="32">
        <v>11</v>
      </c>
      <c r="L20" s="42">
        <f t="shared" si="3"/>
        <v>112</v>
      </c>
      <c r="M20" s="36">
        <v>1</v>
      </c>
      <c r="N20" s="18">
        <v>12</v>
      </c>
      <c r="O20" s="48">
        <f t="shared" si="4"/>
        <v>99.115044247787608</v>
      </c>
    </row>
    <row r="21" spans="1:15" ht="15.75" x14ac:dyDescent="0.25">
      <c r="A21" s="8"/>
      <c r="B21" s="49">
        <v>19</v>
      </c>
      <c r="C21" s="15" t="s">
        <v>33</v>
      </c>
      <c r="D21" s="12">
        <v>130</v>
      </c>
      <c r="E21" s="26">
        <f t="shared" si="2"/>
        <v>88</v>
      </c>
      <c r="F21" s="21">
        <v>0</v>
      </c>
      <c r="G21" s="21">
        <v>1</v>
      </c>
      <c r="H21" s="21">
        <v>0</v>
      </c>
      <c r="I21" s="21">
        <v>0</v>
      </c>
      <c r="J21" s="21">
        <v>73</v>
      </c>
      <c r="K21" s="32">
        <v>14</v>
      </c>
      <c r="L21" s="42">
        <f t="shared" si="3"/>
        <v>88</v>
      </c>
      <c r="M21" s="37">
        <v>0</v>
      </c>
      <c r="N21" s="18">
        <v>8</v>
      </c>
      <c r="O21" s="48">
        <f t="shared" si="4"/>
        <v>100</v>
      </c>
    </row>
    <row r="22" spans="1:15" ht="15.75" x14ac:dyDescent="0.25">
      <c r="A22" s="8"/>
      <c r="B22" s="49">
        <v>20</v>
      </c>
      <c r="C22" s="15" t="s">
        <v>24</v>
      </c>
      <c r="D22" s="12">
        <v>135</v>
      </c>
      <c r="E22" s="26">
        <f t="shared" si="2"/>
        <v>91</v>
      </c>
      <c r="F22" s="21">
        <v>0</v>
      </c>
      <c r="G22" s="21">
        <v>0</v>
      </c>
      <c r="H22" s="21">
        <v>0</v>
      </c>
      <c r="I22" s="21">
        <v>0</v>
      </c>
      <c r="J22" s="21">
        <v>67</v>
      </c>
      <c r="K22" s="32">
        <v>24</v>
      </c>
      <c r="L22" s="42">
        <f t="shared" si="3"/>
        <v>91</v>
      </c>
      <c r="M22" s="37">
        <v>0</v>
      </c>
      <c r="N22" s="18">
        <v>4</v>
      </c>
      <c r="O22" s="48">
        <f t="shared" si="4"/>
        <v>100</v>
      </c>
    </row>
    <row r="23" spans="1:15" ht="15.75" x14ac:dyDescent="0.25">
      <c r="A23" s="8"/>
      <c r="B23" s="49">
        <v>21</v>
      </c>
      <c r="C23" s="15" t="s">
        <v>26</v>
      </c>
      <c r="D23" s="12">
        <v>110</v>
      </c>
      <c r="E23" s="26">
        <f t="shared" si="2"/>
        <v>71</v>
      </c>
      <c r="F23" s="21">
        <v>1</v>
      </c>
      <c r="G23" s="21">
        <v>8</v>
      </c>
      <c r="H23" s="21">
        <v>5</v>
      </c>
      <c r="I23" s="21">
        <v>2</v>
      </c>
      <c r="J23" s="21">
        <v>43</v>
      </c>
      <c r="K23" s="32">
        <v>11</v>
      </c>
      <c r="L23" s="42">
        <f t="shared" si="3"/>
        <v>70</v>
      </c>
      <c r="M23" s="36">
        <v>1</v>
      </c>
      <c r="N23" s="18">
        <v>2</v>
      </c>
      <c r="O23" s="48">
        <f t="shared" si="4"/>
        <v>98.591549295774655</v>
      </c>
    </row>
    <row r="24" spans="1:15" ht="16.5" thickBot="1" x14ac:dyDescent="0.3">
      <c r="A24" s="8"/>
      <c r="B24" s="50">
        <v>22</v>
      </c>
      <c r="C24" s="16" t="s">
        <v>20</v>
      </c>
      <c r="D24" s="13">
        <v>180</v>
      </c>
      <c r="E24" s="26">
        <f>F24+G24+H24+I24+J24+K24+M24</f>
        <v>100</v>
      </c>
      <c r="F24" s="29">
        <v>2</v>
      </c>
      <c r="G24" s="29">
        <v>16</v>
      </c>
      <c r="H24" s="29">
        <v>2</v>
      </c>
      <c r="I24" s="29">
        <v>0</v>
      </c>
      <c r="J24" s="29">
        <v>62</v>
      </c>
      <c r="K24" s="34">
        <v>17</v>
      </c>
      <c r="L24" s="43">
        <f t="shared" si="3"/>
        <v>99</v>
      </c>
      <c r="M24" s="39">
        <v>1</v>
      </c>
      <c r="N24" s="29">
        <v>11</v>
      </c>
      <c r="O24" s="51">
        <f t="shared" si="4"/>
        <v>99</v>
      </c>
    </row>
    <row r="25" spans="1:15" ht="16.5" thickBot="1" x14ac:dyDescent="0.25">
      <c r="A25" s="8"/>
      <c r="B25" s="19"/>
      <c r="C25" s="52" t="s">
        <v>34</v>
      </c>
      <c r="D25" s="53">
        <f t="shared" ref="D25:N25" si="5">SUM(D3:D24)</f>
        <v>3495</v>
      </c>
      <c r="E25" s="54">
        <f t="shared" si="5"/>
        <v>2445</v>
      </c>
      <c r="F25" s="55">
        <f t="shared" si="5"/>
        <v>5</v>
      </c>
      <c r="G25" s="55">
        <f t="shared" si="5"/>
        <v>118</v>
      </c>
      <c r="H25" s="55">
        <f t="shared" si="5"/>
        <v>24</v>
      </c>
      <c r="I25" s="55">
        <f t="shared" si="5"/>
        <v>12</v>
      </c>
      <c r="J25" s="55">
        <f t="shared" si="5"/>
        <v>1260</v>
      </c>
      <c r="K25" s="56">
        <f t="shared" si="5"/>
        <v>1010</v>
      </c>
      <c r="L25" s="57">
        <f>SUM(L3:L24)</f>
        <v>2429</v>
      </c>
      <c r="M25" s="58">
        <f t="shared" si="5"/>
        <v>16</v>
      </c>
      <c r="N25" s="55">
        <f t="shared" si="5"/>
        <v>311</v>
      </c>
      <c r="O25" s="59">
        <f t="shared" si="4"/>
        <v>99.345603271983634</v>
      </c>
    </row>
    <row r="26" spans="1:15" ht="16.5" thickTop="1" x14ac:dyDescent="0.2">
      <c r="B26" s="2"/>
    </row>
    <row r="27" spans="1:15" ht="15.75" x14ac:dyDescent="0.2">
      <c r="B27" s="63" t="s">
        <v>63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 s="5" customFormat="1" ht="15.75" x14ac:dyDescent="0.2">
      <c r="A28" s="3"/>
      <c r="B28" s="4"/>
    </row>
    <row r="29" spans="1:15" ht="15.75" x14ac:dyDescent="0.2">
      <c r="A29" s="5"/>
      <c r="B29" s="2"/>
    </row>
    <row r="31" spans="1:15" ht="15.75" x14ac:dyDescent="0.2">
      <c r="B31" s="2"/>
      <c r="C31" s="2"/>
      <c r="D31" s="2"/>
      <c r="E31" s="2"/>
    </row>
    <row r="32" spans="1:15" ht="15.75" x14ac:dyDescent="0.2">
      <c r="B32" s="2"/>
      <c r="C32" s="2"/>
      <c r="D32" s="2"/>
      <c r="E32" s="2"/>
    </row>
    <row r="33" spans="2:5" ht="15.75" x14ac:dyDescent="0.2">
      <c r="B33" s="2"/>
      <c r="C33" s="2"/>
      <c r="D33" s="2"/>
      <c r="E33" s="2"/>
    </row>
    <row r="34" spans="2:5" ht="15.75" x14ac:dyDescent="0.2">
      <c r="B34" s="2"/>
      <c r="C34" s="2"/>
      <c r="D34" s="2"/>
      <c r="E34" s="2"/>
    </row>
    <row r="35" spans="2:5" s="5" customFormat="1" ht="15.75" x14ac:dyDescent="0.2">
      <c r="B35" s="2"/>
      <c r="C35" s="4"/>
      <c r="D35" s="4"/>
      <c r="E35" s="4"/>
    </row>
    <row r="36" spans="2:5" ht="15.75" x14ac:dyDescent="0.2">
      <c r="B36" s="2"/>
      <c r="C36" s="2"/>
      <c r="D36" s="2"/>
      <c r="E36" s="2"/>
    </row>
  </sheetData>
  <mergeCells count="1">
    <mergeCell ref="B27:O27"/>
  </mergeCells>
  <phoneticPr fontId="4" type="noConversion"/>
  <pageMargins left="0.25" right="0.25" top="1.25" bottom="0.75" header="0.3" footer="0.3"/>
  <pageSetup paperSize="9" orientation="landscape" r:id="rId1"/>
  <headerFooter alignWithMargins="0">
    <oddHeader>&amp;C&amp;22Rajshahi College, Rajshahi
&amp;16Honours Final Year Result-2013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9.2851562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9559824</v>
      </c>
      <c r="C2" s="1">
        <v>1547227</v>
      </c>
      <c r="D2" t="s">
        <v>1407</v>
      </c>
      <c r="E2" s="1">
        <v>3.45</v>
      </c>
    </row>
    <row r="3" spans="1:6" x14ac:dyDescent="0.2">
      <c r="A3" s="1">
        <v>2</v>
      </c>
      <c r="B3" s="1">
        <v>9559949</v>
      </c>
      <c r="C3" s="1">
        <v>1547369</v>
      </c>
      <c r="D3" t="s">
        <v>337</v>
      </c>
      <c r="E3" s="1">
        <v>3.4</v>
      </c>
    </row>
    <row r="4" spans="1:6" x14ac:dyDescent="0.2">
      <c r="A4" s="1">
        <v>3</v>
      </c>
      <c r="B4" s="1">
        <v>9559942</v>
      </c>
      <c r="C4" s="1">
        <v>1547362</v>
      </c>
      <c r="D4" t="s">
        <v>1408</v>
      </c>
      <c r="E4" s="1">
        <v>3.38</v>
      </c>
    </row>
    <row r="5" spans="1:6" x14ac:dyDescent="0.2">
      <c r="A5" s="1">
        <v>4</v>
      </c>
      <c r="B5" s="1">
        <v>9559880</v>
      </c>
      <c r="C5" s="1">
        <v>1547288</v>
      </c>
      <c r="D5" t="s">
        <v>429</v>
      </c>
      <c r="E5" s="1">
        <v>3.35</v>
      </c>
    </row>
    <row r="6" spans="1:6" x14ac:dyDescent="0.2">
      <c r="A6" s="1">
        <v>5</v>
      </c>
      <c r="B6" s="1">
        <v>9559903</v>
      </c>
      <c r="C6" s="1">
        <v>1547321</v>
      </c>
      <c r="D6" t="s">
        <v>1409</v>
      </c>
      <c r="E6" s="1">
        <v>3.34</v>
      </c>
    </row>
    <row r="7" spans="1:6" x14ac:dyDescent="0.2">
      <c r="A7" s="1">
        <v>6</v>
      </c>
      <c r="B7" s="1">
        <v>9559844</v>
      </c>
      <c r="C7" s="1">
        <v>1547250</v>
      </c>
      <c r="D7" t="s">
        <v>283</v>
      </c>
      <c r="E7" s="1">
        <v>3.33</v>
      </c>
    </row>
    <row r="8" spans="1:6" x14ac:dyDescent="0.2">
      <c r="A8" s="1">
        <v>7</v>
      </c>
      <c r="B8" s="1">
        <v>9559839</v>
      </c>
      <c r="C8" s="1">
        <v>1547244</v>
      </c>
      <c r="D8" t="s">
        <v>1410</v>
      </c>
      <c r="E8" s="1">
        <v>3.32</v>
      </c>
    </row>
    <row r="9" spans="1:6" x14ac:dyDescent="0.2">
      <c r="A9" s="1">
        <v>8</v>
      </c>
      <c r="B9" s="1">
        <v>9559951</v>
      </c>
      <c r="C9" s="1">
        <v>1547371</v>
      </c>
      <c r="D9" t="s">
        <v>1411</v>
      </c>
      <c r="E9" s="1">
        <v>3.32</v>
      </c>
    </row>
    <row r="10" spans="1:6" x14ac:dyDescent="0.2">
      <c r="A10" s="1">
        <v>9</v>
      </c>
      <c r="B10" s="1">
        <v>9559891</v>
      </c>
      <c r="C10" s="1">
        <v>1547301</v>
      </c>
      <c r="D10" t="s">
        <v>1412</v>
      </c>
      <c r="E10" s="1">
        <v>3.31</v>
      </c>
    </row>
    <row r="11" spans="1:6" x14ac:dyDescent="0.2">
      <c r="A11" s="1">
        <v>10</v>
      </c>
      <c r="B11" s="1">
        <v>9559816</v>
      </c>
      <c r="C11" s="1">
        <v>1547219</v>
      </c>
      <c r="D11" t="s">
        <v>196</v>
      </c>
      <c r="E11" s="1">
        <v>3.29</v>
      </c>
    </row>
    <row r="12" spans="1:6" x14ac:dyDescent="0.2">
      <c r="A12" s="1">
        <v>11</v>
      </c>
      <c r="B12" s="1">
        <v>9559901</v>
      </c>
      <c r="C12" s="1">
        <v>1547316</v>
      </c>
      <c r="D12" t="s">
        <v>1413</v>
      </c>
      <c r="E12" s="1">
        <v>3.29</v>
      </c>
    </row>
    <row r="13" spans="1:6" x14ac:dyDescent="0.2">
      <c r="A13" s="1">
        <v>12</v>
      </c>
      <c r="B13" s="1">
        <v>9559881</v>
      </c>
      <c r="C13" s="1">
        <v>1547289</v>
      </c>
      <c r="D13" t="s">
        <v>386</v>
      </c>
      <c r="E13" s="1">
        <v>3.29</v>
      </c>
    </row>
    <row r="14" spans="1:6" x14ac:dyDescent="0.2">
      <c r="A14" s="1">
        <v>13</v>
      </c>
      <c r="B14" s="1">
        <v>9559967</v>
      </c>
      <c r="C14" s="1">
        <v>1547395</v>
      </c>
      <c r="D14" t="s">
        <v>1414</v>
      </c>
      <c r="E14" s="1">
        <v>3.28</v>
      </c>
    </row>
    <row r="15" spans="1:6" x14ac:dyDescent="0.2">
      <c r="A15" s="1">
        <v>14</v>
      </c>
      <c r="B15" s="1">
        <v>9559948</v>
      </c>
      <c r="C15" s="1">
        <v>1547368</v>
      </c>
      <c r="D15" t="s">
        <v>1326</v>
      </c>
      <c r="E15" s="1">
        <v>3.27</v>
      </c>
    </row>
    <row r="16" spans="1:6" x14ac:dyDescent="0.2">
      <c r="A16" s="1">
        <v>15</v>
      </c>
      <c r="B16" s="1">
        <v>9559889</v>
      </c>
      <c r="C16" s="1">
        <v>1547298</v>
      </c>
      <c r="D16" t="s">
        <v>1415</v>
      </c>
      <c r="E16" s="1">
        <v>3.26</v>
      </c>
    </row>
    <row r="17" spans="1:5" x14ac:dyDescent="0.2">
      <c r="A17" s="1">
        <v>16</v>
      </c>
      <c r="B17" s="1">
        <v>9559962</v>
      </c>
      <c r="C17" s="1">
        <v>1547388</v>
      </c>
      <c r="D17" t="s">
        <v>1416</v>
      </c>
      <c r="E17" s="1">
        <v>3.26</v>
      </c>
    </row>
    <row r="18" spans="1:5" x14ac:dyDescent="0.2">
      <c r="A18" s="1">
        <v>17</v>
      </c>
      <c r="B18" s="1">
        <v>9559857</v>
      </c>
      <c r="C18" s="1">
        <v>1547263</v>
      </c>
      <c r="D18" t="s">
        <v>2</v>
      </c>
      <c r="E18" s="1">
        <v>3.25</v>
      </c>
    </row>
    <row r="19" spans="1:5" x14ac:dyDescent="0.2">
      <c r="A19" s="1">
        <v>18</v>
      </c>
      <c r="B19" s="1">
        <v>9559813</v>
      </c>
      <c r="C19" s="1">
        <v>1547216</v>
      </c>
      <c r="D19" t="s">
        <v>1417</v>
      </c>
      <c r="E19" s="1">
        <v>3.24</v>
      </c>
    </row>
    <row r="20" spans="1:5" x14ac:dyDescent="0.2">
      <c r="A20" s="1">
        <v>19</v>
      </c>
      <c r="B20" s="1">
        <v>9559952</v>
      </c>
      <c r="C20" s="1">
        <v>1547372</v>
      </c>
      <c r="D20" t="s">
        <v>1418</v>
      </c>
      <c r="E20" s="1">
        <v>3.24</v>
      </c>
    </row>
    <row r="21" spans="1:5" x14ac:dyDescent="0.2">
      <c r="A21" s="1">
        <v>20</v>
      </c>
      <c r="B21" s="1">
        <v>9559894</v>
      </c>
      <c r="C21" s="1">
        <v>1547306</v>
      </c>
      <c r="D21" t="s">
        <v>1419</v>
      </c>
      <c r="E21" s="1">
        <v>3.23</v>
      </c>
    </row>
    <row r="22" spans="1:5" x14ac:dyDescent="0.2">
      <c r="A22" s="1">
        <v>21</v>
      </c>
      <c r="B22" s="1">
        <v>9559876</v>
      </c>
      <c r="C22" s="1">
        <v>1547284</v>
      </c>
      <c r="D22" t="s">
        <v>1420</v>
      </c>
      <c r="E22" s="1">
        <v>3.23</v>
      </c>
    </row>
    <row r="23" spans="1:5" x14ac:dyDescent="0.2">
      <c r="A23" s="1">
        <v>22</v>
      </c>
      <c r="B23" s="1">
        <v>9559861</v>
      </c>
      <c r="C23" s="1">
        <v>1547268</v>
      </c>
      <c r="D23" t="s">
        <v>375</v>
      </c>
      <c r="E23" s="1">
        <v>3.22</v>
      </c>
    </row>
    <row r="24" spans="1:5" x14ac:dyDescent="0.2">
      <c r="A24" s="1">
        <v>23</v>
      </c>
      <c r="B24" s="1">
        <v>9559870</v>
      </c>
      <c r="C24" s="1">
        <v>1547278</v>
      </c>
      <c r="D24" t="s">
        <v>1421</v>
      </c>
      <c r="E24" s="1">
        <v>3.21</v>
      </c>
    </row>
    <row r="25" spans="1:5" x14ac:dyDescent="0.2">
      <c r="A25" s="1">
        <v>24</v>
      </c>
      <c r="B25" s="1">
        <v>9559968</v>
      </c>
      <c r="C25" s="1">
        <v>1547396</v>
      </c>
      <c r="D25" t="s">
        <v>1422</v>
      </c>
      <c r="E25" s="1">
        <v>3.21</v>
      </c>
    </row>
    <row r="26" spans="1:5" x14ac:dyDescent="0.2">
      <c r="A26" s="1">
        <v>25</v>
      </c>
      <c r="B26" s="1">
        <v>9559845</v>
      </c>
      <c r="C26" s="1">
        <v>1547251</v>
      </c>
      <c r="D26" t="s">
        <v>1423</v>
      </c>
      <c r="E26" s="1">
        <v>3.2</v>
      </c>
    </row>
    <row r="27" spans="1:5" x14ac:dyDescent="0.2">
      <c r="A27" s="1">
        <v>26</v>
      </c>
      <c r="B27" s="1">
        <v>9559877</v>
      </c>
      <c r="C27" s="1">
        <v>1547285</v>
      </c>
      <c r="D27" t="s">
        <v>100</v>
      </c>
      <c r="E27" s="1">
        <v>3.19</v>
      </c>
    </row>
    <row r="28" spans="1:5" x14ac:dyDescent="0.2">
      <c r="A28" s="1">
        <v>27</v>
      </c>
      <c r="B28" s="1">
        <v>9559873</v>
      </c>
      <c r="C28" s="1">
        <v>1547281</v>
      </c>
      <c r="D28" t="s">
        <v>1424</v>
      </c>
      <c r="E28" s="1">
        <v>3.19</v>
      </c>
    </row>
    <row r="29" spans="1:5" x14ac:dyDescent="0.2">
      <c r="A29" s="1">
        <v>28</v>
      </c>
      <c r="B29" s="1">
        <v>9559814</v>
      </c>
      <c r="C29" s="1">
        <v>1547217</v>
      </c>
      <c r="D29" t="s">
        <v>1425</v>
      </c>
      <c r="E29" s="1">
        <v>3.19</v>
      </c>
    </row>
    <row r="30" spans="1:5" x14ac:dyDescent="0.2">
      <c r="A30" s="1">
        <v>29</v>
      </c>
      <c r="B30" s="1">
        <v>9559955</v>
      </c>
      <c r="C30" s="1">
        <v>1547377</v>
      </c>
      <c r="D30" t="s">
        <v>261</v>
      </c>
      <c r="E30" s="1">
        <v>3.19</v>
      </c>
    </row>
    <row r="31" spans="1:5" x14ac:dyDescent="0.2">
      <c r="A31" s="1">
        <v>30</v>
      </c>
      <c r="B31" s="1">
        <v>9559846</v>
      </c>
      <c r="C31" s="1">
        <v>1547252</v>
      </c>
      <c r="D31" t="s">
        <v>1426</v>
      </c>
      <c r="E31" s="1">
        <v>3.18</v>
      </c>
    </row>
    <row r="32" spans="1:5" x14ac:dyDescent="0.2">
      <c r="A32" s="1">
        <v>31</v>
      </c>
      <c r="B32" s="1">
        <v>9559820</v>
      </c>
      <c r="C32" s="1">
        <v>1547223</v>
      </c>
      <c r="D32" t="s">
        <v>137</v>
      </c>
      <c r="E32" s="1">
        <v>3.18</v>
      </c>
    </row>
    <row r="33" spans="1:5" x14ac:dyDescent="0.2">
      <c r="A33" s="1">
        <v>32</v>
      </c>
      <c r="B33" s="1">
        <v>9559884</v>
      </c>
      <c r="C33" s="1">
        <v>1547292</v>
      </c>
      <c r="D33" t="s">
        <v>1427</v>
      </c>
      <c r="E33" s="1">
        <v>3.17</v>
      </c>
    </row>
    <row r="34" spans="1:5" x14ac:dyDescent="0.2">
      <c r="A34" s="1">
        <v>33</v>
      </c>
      <c r="B34" s="1">
        <v>9559956</v>
      </c>
      <c r="C34" s="1">
        <v>1547378</v>
      </c>
      <c r="D34" t="s">
        <v>1428</v>
      </c>
      <c r="E34" s="1">
        <v>3.17</v>
      </c>
    </row>
    <row r="35" spans="1:5" x14ac:dyDescent="0.2">
      <c r="A35" s="1">
        <v>34</v>
      </c>
      <c r="B35" s="1">
        <v>9559841</v>
      </c>
      <c r="C35" s="1">
        <v>1547247</v>
      </c>
      <c r="D35" t="s">
        <v>1429</v>
      </c>
      <c r="E35" s="1">
        <v>3.16</v>
      </c>
    </row>
    <row r="36" spans="1:5" x14ac:dyDescent="0.2">
      <c r="A36" s="1">
        <v>35</v>
      </c>
      <c r="B36" s="1">
        <v>9559933</v>
      </c>
      <c r="C36" s="1">
        <v>1547353</v>
      </c>
      <c r="D36" t="s">
        <v>1430</v>
      </c>
      <c r="E36" s="1">
        <v>3.15</v>
      </c>
    </row>
    <row r="37" spans="1:5" x14ac:dyDescent="0.2">
      <c r="A37" s="1">
        <v>36</v>
      </c>
      <c r="B37" s="1">
        <v>9559871</v>
      </c>
      <c r="C37" s="1">
        <v>1547279</v>
      </c>
      <c r="D37" t="s">
        <v>1431</v>
      </c>
      <c r="E37" s="1">
        <v>3.15</v>
      </c>
    </row>
    <row r="38" spans="1:5" x14ac:dyDescent="0.2">
      <c r="A38" s="1">
        <v>37</v>
      </c>
      <c r="B38" s="1">
        <v>9559849</v>
      </c>
      <c r="C38" s="1">
        <v>1547255</v>
      </c>
      <c r="D38" t="s">
        <v>1432</v>
      </c>
      <c r="E38" s="1">
        <v>3.14</v>
      </c>
    </row>
    <row r="39" spans="1:5" x14ac:dyDescent="0.2">
      <c r="A39" s="1">
        <v>38</v>
      </c>
      <c r="B39" s="1">
        <v>9559825</v>
      </c>
      <c r="C39" s="1">
        <v>1547228</v>
      </c>
      <c r="D39" t="s">
        <v>1433</v>
      </c>
      <c r="E39" s="1">
        <v>3.13</v>
      </c>
    </row>
    <row r="40" spans="1:5" x14ac:dyDescent="0.2">
      <c r="A40" s="1">
        <v>39</v>
      </c>
      <c r="B40" s="1">
        <v>9559934</v>
      </c>
      <c r="C40" s="1">
        <v>1547354</v>
      </c>
      <c r="D40" t="s">
        <v>1434</v>
      </c>
      <c r="E40" s="1">
        <v>3.13</v>
      </c>
    </row>
    <row r="41" spans="1:5" x14ac:dyDescent="0.2">
      <c r="A41" s="1">
        <v>40</v>
      </c>
      <c r="B41" s="1">
        <v>9559900</v>
      </c>
      <c r="C41" s="1">
        <v>1547315</v>
      </c>
      <c r="D41" t="s">
        <v>1435</v>
      </c>
      <c r="E41" s="1">
        <v>3.13</v>
      </c>
    </row>
    <row r="42" spans="1:5" x14ac:dyDescent="0.2">
      <c r="A42" s="1">
        <v>41</v>
      </c>
      <c r="B42" s="1">
        <v>9559961</v>
      </c>
      <c r="C42" s="1">
        <v>1547384</v>
      </c>
      <c r="D42" t="s">
        <v>1436</v>
      </c>
      <c r="E42" s="1">
        <v>3.13</v>
      </c>
    </row>
    <row r="43" spans="1:5" x14ac:dyDescent="0.2">
      <c r="A43" s="1">
        <v>42</v>
      </c>
      <c r="B43" s="1">
        <v>9559859</v>
      </c>
      <c r="C43" s="1">
        <v>1547265</v>
      </c>
      <c r="D43" t="s">
        <v>805</v>
      </c>
      <c r="E43" s="1">
        <v>3.12</v>
      </c>
    </row>
    <row r="44" spans="1:5" x14ac:dyDescent="0.2">
      <c r="A44" s="1">
        <v>43</v>
      </c>
      <c r="B44" s="1">
        <v>9559838</v>
      </c>
      <c r="C44" s="1">
        <v>1547243</v>
      </c>
      <c r="D44" t="s">
        <v>1437</v>
      </c>
      <c r="E44" s="1">
        <v>3.12</v>
      </c>
    </row>
    <row r="45" spans="1:5" x14ac:dyDescent="0.2">
      <c r="A45" s="1">
        <v>44</v>
      </c>
      <c r="B45" s="1">
        <v>9559899</v>
      </c>
      <c r="C45" s="1">
        <v>1547313</v>
      </c>
      <c r="D45" t="s">
        <v>1322</v>
      </c>
      <c r="E45" s="1">
        <v>3.12</v>
      </c>
    </row>
    <row r="46" spans="1:5" x14ac:dyDescent="0.2">
      <c r="A46" s="1">
        <v>45</v>
      </c>
      <c r="B46" s="1">
        <v>9559890</v>
      </c>
      <c r="C46" s="1">
        <v>1547299</v>
      </c>
      <c r="D46" t="s">
        <v>1438</v>
      </c>
      <c r="E46" s="1">
        <v>3.11</v>
      </c>
    </row>
    <row r="47" spans="1:5" x14ac:dyDescent="0.2">
      <c r="A47" s="1">
        <v>46</v>
      </c>
      <c r="B47" s="1">
        <v>9559872</v>
      </c>
      <c r="C47" s="1">
        <v>1547280</v>
      </c>
      <c r="D47" t="s">
        <v>1439</v>
      </c>
      <c r="E47" s="1">
        <v>3.11</v>
      </c>
    </row>
    <row r="48" spans="1:5" x14ac:dyDescent="0.2">
      <c r="A48" s="1">
        <v>47</v>
      </c>
      <c r="B48" s="1">
        <v>9559833</v>
      </c>
      <c r="C48" s="1">
        <v>1547236</v>
      </c>
      <c r="D48" t="s">
        <v>1440</v>
      </c>
      <c r="E48" s="1">
        <v>3.1</v>
      </c>
    </row>
    <row r="49" spans="1:5" x14ac:dyDescent="0.2">
      <c r="A49" s="1">
        <v>48</v>
      </c>
      <c r="B49" s="1">
        <v>9559960</v>
      </c>
      <c r="C49" s="1">
        <v>1547383</v>
      </c>
      <c r="D49" t="s">
        <v>1441</v>
      </c>
      <c r="E49" s="1">
        <v>3.1</v>
      </c>
    </row>
    <row r="50" spans="1:5" x14ac:dyDescent="0.2">
      <c r="A50" s="1">
        <v>49</v>
      </c>
      <c r="B50" s="1">
        <v>9559867</v>
      </c>
      <c r="C50" s="1">
        <v>1547274</v>
      </c>
      <c r="D50" t="s">
        <v>1442</v>
      </c>
      <c r="E50" s="1">
        <v>3.09</v>
      </c>
    </row>
    <row r="51" spans="1:5" x14ac:dyDescent="0.2">
      <c r="A51" s="1">
        <v>50</v>
      </c>
      <c r="B51" s="1">
        <v>9559879</v>
      </c>
      <c r="C51" s="1">
        <v>1547287</v>
      </c>
      <c r="D51" t="s">
        <v>1443</v>
      </c>
      <c r="E51" s="1">
        <v>3.09</v>
      </c>
    </row>
    <row r="52" spans="1:5" x14ac:dyDescent="0.2">
      <c r="A52" s="1">
        <v>51</v>
      </c>
      <c r="B52" s="1">
        <v>9559840</v>
      </c>
      <c r="C52" s="1">
        <v>1547246</v>
      </c>
      <c r="D52" t="s">
        <v>1444</v>
      </c>
      <c r="E52" s="1">
        <v>3.08</v>
      </c>
    </row>
    <row r="53" spans="1:5" x14ac:dyDescent="0.2">
      <c r="A53" s="1">
        <v>52</v>
      </c>
      <c r="B53" s="1">
        <v>9559964</v>
      </c>
      <c r="C53" s="1">
        <v>1547391</v>
      </c>
      <c r="D53" t="s">
        <v>1445</v>
      </c>
      <c r="E53" s="1">
        <v>3.08</v>
      </c>
    </row>
    <row r="54" spans="1:5" x14ac:dyDescent="0.2">
      <c r="A54" s="1">
        <v>53</v>
      </c>
      <c r="B54" s="1">
        <v>9559977</v>
      </c>
      <c r="C54" s="1">
        <v>1622926</v>
      </c>
      <c r="D54" t="s">
        <v>3</v>
      </c>
      <c r="E54" s="1">
        <v>3.08</v>
      </c>
    </row>
    <row r="55" spans="1:5" x14ac:dyDescent="0.2">
      <c r="A55" s="1">
        <v>54</v>
      </c>
      <c r="B55" s="1">
        <v>9559821</v>
      </c>
      <c r="C55" s="1">
        <v>1547224</v>
      </c>
      <c r="D55" t="s">
        <v>1446</v>
      </c>
      <c r="E55" s="1">
        <v>3.08</v>
      </c>
    </row>
    <row r="56" spans="1:5" x14ac:dyDescent="0.2">
      <c r="A56" s="1">
        <v>55</v>
      </c>
      <c r="B56" s="1">
        <v>9559927</v>
      </c>
      <c r="C56" s="1">
        <v>1547347</v>
      </c>
      <c r="D56" t="s">
        <v>1447</v>
      </c>
      <c r="E56" s="1">
        <v>3.08</v>
      </c>
    </row>
    <row r="57" spans="1:5" x14ac:dyDescent="0.2">
      <c r="A57" s="1">
        <v>56</v>
      </c>
      <c r="B57" s="1">
        <v>9559851</v>
      </c>
      <c r="C57" s="1">
        <v>1547257</v>
      </c>
      <c r="D57" t="s">
        <v>1448</v>
      </c>
      <c r="E57" s="1">
        <v>3.08</v>
      </c>
    </row>
    <row r="58" spans="1:5" x14ac:dyDescent="0.2">
      <c r="A58" s="1">
        <v>57</v>
      </c>
      <c r="B58" s="1">
        <v>9559886</v>
      </c>
      <c r="C58" s="1">
        <v>1547294</v>
      </c>
      <c r="D58" t="s">
        <v>1449</v>
      </c>
      <c r="E58" s="1">
        <v>3.08</v>
      </c>
    </row>
    <row r="59" spans="1:5" x14ac:dyDescent="0.2">
      <c r="A59" s="1">
        <v>58</v>
      </c>
      <c r="B59" s="1">
        <v>9559958</v>
      </c>
      <c r="C59" s="1">
        <v>1547381</v>
      </c>
      <c r="D59" t="s">
        <v>1450</v>
      </c>
      <c r="E59" s="1">
        <v>3.07</v>
      </c>
    </row>
    <row r="60" spans="1:5" x14ac:dyDescent="0.2">
      <c r="A60" s="1">
        <v>59</v>
      </c>
      <c r="B60" s="1">
        <v>9559893</v>
      </c>
      <c r="C60" s="1">
        <v>1547305</v>
      </c>
      <c r="D60" t="s">
        <v>1451</v>
      </c>
      <c r="E60" s="1">
        <v>3.07</v>
      </c>
    </row>
    <row r="61" spans="1:5" x14ac:dyDescent="0.2">
      <c r="A61" s="1">
        <v>60</v>
      </c>
      <c r="B61" s="1">
        <v>9559908</v>
      </c>
      <c r="C61" s="1">
        <v>1547327</v>
      </c>
      <c r="D61" t="s">
        <v>1452</v>
      </c>
      <c r="E61" s="1">
        <v>3.06</v>
      </c>
    </row>
    <row r="62" spans="1:5" x14ac:dyDescent="0.2">
      <c r="A62" s="1">
        <v>61</v>
      </c>
      <c r="B62" s="1">
        <v>9559946</v>
      </c>
      <c r="C62" s="1">
        <v>1547366</v>
      </c>
      <c r="D62" t="s">
        <v>174</v>
      </c>
      <c r="E62" s="1">
        <v>3.06</v>
      </c>
    </row>
    <row r="63" spans="1:5" x14ac:dyDescent="0.2">
      <c r="A63" s="1">
        <v>62</v>
      </c>
      <c r="B63" s="1">
        <v>9559882</v>
      </c>
      <c r="C63" s="1">
        <v>1547290</v>
      </c>
      <c r="D63" t="s">
        <v>1453</v>
      </c>
      <c r="E63" s="1">
        <v>3.06</v>
      </c>
    </row>
    <row r="64" spans="1:5" x14ac:dyDescent="0.2">
      <c r="A64" s="1">
        <v>63</v>
      </c>
      <c r="B64" s="1">
        <v>9559837</v>
      </c>
      <c r="C64" s="1">
        <v>1547242</v>
      </c>
      <c r="D64" t="s">
        <v>1454</v>
      </c>
      <c r="E64" s="1">
        <v>3.05</v>
      </c>
    </row>
    <row r="65" spans="1:5" x14ac:dyDescent="0.2">
      <c r="A65" s="1">
        <v>64</v>
      </c>
      <c r="B65" s="1">
        <v>9559892</v>
      </c>
      <c r="C65" s="1">
        <v>1547303</v>
      </c>
      <c r="D65" t="s">
        <v>1455</v>
      </c>
      <c r="E65" s="1">
        <v>3.05</v>
      </c>
    </row>
    <row r="66" spans="1:5" x14ac:dyDescent="0.2">
      <c r="A66" s="1">
        <v>65</v>
      </c>
      <c r="B66" s="1">
        <v>9559862</v>
      </c>
      <c r="C66" s="1">
        <v>1547269</v>
      </c>
      <c r="D66" t="s">
        <v>1456</v>
      </c>
      <c r="E66" s="1">
        <v>3.05</v>
      </c>
    </row>
    <row r="67" spans="1:5" x14ac:dyDescent="0.2">
      <c r="A67" s="1">
        <v>66</v>
      </c>
      <c r="B67" s="1">
        <v>9559957</v>
      </c>
      <c r="C67" s="1">
        <v>1547380</v>
      </c>
      <c r="D67" t="s">
        <v>627</v>
      </c>
      <c r="E67" s="1">
        <v>3.04</v>
      </c>
    </row>
    <row r="68" spans="1:5" x14ac:dyDescent="0.2">
      <c r="A68" s="1">
        <v>67</v>
      </c>
      <c r="B68" s="1">
        <v>9559856</v>
      </c>
      <c r="C68" s="1">
        <v>1547262</v>
      </c>
      <c r="D68" t="s">
        <v>165</v>
      </c>
      <c r="E68" s="1">
        <v>3.04</v>
      </c>
    </row>
    <row r="69" spans="1:5" x14ac:dyDescent="0.2">
      <c r="A69" s="1">
        <v>68</v>
      </c>
      <c r="B69" s="1">
        <v>9559883</v>
      </c>
      <c r="C69" s="1">
        <v>1547291</v>
      </c>
      <c r="D69" t="s">
        <v>92</v>
      </c>
      <c r="E69" s="1">
        <v>3.04</v>
      </c>
    </row>
    <row r="70" spans="1:5" x14ac:dyDescent="0.2">
      <c r="A70" s="1">
        <v>69</v>
      </c>
      <c r="B70" s="1">
        <v>9559819</v>
      </c>
      <c r="C70" s="1">
        <v>1547222</v>
      </c>
      <c r="D70" t="s">
        <v>260</v>
      </c>
      <c r="E70" s="1">
        <v>3.04</v>
      </c>
    </row>
    <row r="71" spans="1:5" x14ac:dyDescent="0.2">
      <c r="A71" s="1">
        <v>70</v>
      </c>
      <c r="B71" s="1">
        <v>9559863</v>
      </c>
      <c r="C71" s="1">
        <v>1547270</v>
      </c>
      <c r="D71" t="s">
        <v>1457</v>
      </c>
      <c r="E71" s="1">
        <v>3.03</v>
      </c>
    </row>
    <row r="72" spans="1:5" x14ac:dyDescent="0.2">
      <c r="A72" s="1">
        <v>71</v>
      </c>
      <c r="B72" s="1">
        <v>9559828</v>
      </c>
      <c r="C72" s="1">
        <v>1547231</v>
      </c>
      <c r="D72" t="s">
        <v>150</v>
      </c>
      <c r="E72" s="1">
        <v>3.03</v>
      </c>
    </row>
    <row r="73" spans="1:5" x14ac:dyDescent="0.2">
      <c r="A73" s="1">
        <v>72</v>
      </c>
      <c r="B73" s="1">
        <v>9559869</v>
      </c>
      <c r="C73" s="1">
        <v>1547277</v>
      </c>
      <c r="D73" t="s">
        <v>1458</v>
      </c>
      <c r="E73" s="1">
        <v>3.03</v>
      </c>
    </row>
    <row r="74" spans="1:5" x14ac:dyDescent="0.2">
      <c r="A74" s="1">
        <v>73</v>
      </c>
      <c r="B74" s="1">
        <v>9559868</v>
      </c>
      <c r="C74" s="1">
        <v>1547276</v>
      </c>
      <c r="D74" t="s">
        <v>181</v>
      </c>
      <c r="E74" s="1">
        <v>3.02</v>
      </c>
    </row>
    <row r="75" spans="1:5" x14ac:dyDescent="0.2">
      <c r="A75" s="1">
        <v>74</v>
      </c>
      <c r="B75" s="1">
        <v>9559953</v>
      </c>
      <c r="C75" s="1">
        <v>1547375</v>
      </c>
      <c r="D75" t="s">
        <v>201</v>
      </c>
      <c r="E75" s="1">
        <v>3.02</v>
      </c>
    </row>
    <row r="76" spans="1:5" x14ac:dyDescent="0.2">
      <c r="A76" s="1">
        <v>75</v>
      </c>
      <c r="B76" s="1">
        <v>9559866</v>
      </c>
      <c r="C76" s="1">
        <v>1547273</v>
      </c>
      <c r="D76" t="s">
        <v>121</v>
      </c>
      <c r="E76" s="1">
        <v>3.01</v>
      </c>
    </row>
    <row r="77" spans="1:5" x14ac:dyDescent="0.2">
      <c r="A77" s="1">
        <v>76</v>
      </c>
      <c r="B77" s="1">
        <v>9559878</v>
      </c>
      <c r="C77" s="1">
        <v>1547286</v>
      </c>
      <c r="D77" t="s">
        <v>1459</v>
      </c>
      <c r="E77" s="1">
        <v>3.01</v>
      </c>
    </row>
    <row r="78" spans="1:5" x14ac:dyDescent="0.2">
      <c r="A78" s="1">
        <v>77</v>
      </c>
      <c r="B78" s="1">
        <v>9559982</v>
      </c>
      <c r="C78" s="1">
        <v>1648904</v>
      </c>
      <c r="D78" t="s">
        <v>1460</v>
      </c>
      <c r="E78" s="1">
        <v>3</v>
      </c>
    </row>
    <row r="79" spans="1:5" x14ac:dyDescent="0.2">
      <c r="A79" s="1">
        <v>78</v>
      </c>
      <c r="B79" s="1">
        <v>9559822</v>
      </c>
      <c r="C79" s="1">
        <v>1547225</v>
      </c>
      <c r="D79" t="s">
        <v>56</v>
      </c>
      <c r="E79" s="1">
        <v>3</v>
      </c>
    </row>
    <row r="80" spans="1:5" x14ac:dyDescent="0.2">
      <c r="A80" s="1">
        <v>79</v>
      </c>
      <c r="B80" s="1">
        <v>9559947</v>
      </c>
      <c r="C80" s="1">
        <v>1547367</v>
      </c>
      <c r="D80" t="s">
        <v>1461</v>
      </c>
      <c r="E80" s="1">
        <v>3</v>
      </c>
    </row>
    <row r="81" spans="1:5" x14ac:dyDescent="0.2">
      <c r="A81" s="1">
        <v>80</v>
      </c>
      <c r="B81" s="1">
        <v>9559898</v>
      </c>
      <c r="C81" s="1">
        <v>1547312</v>
      </c>
      <c r="D81" t="s">
        <v>6</v>
      </c>
      <c r="E81" s="1">
        <v>3</v>
      </c>
    </row>
    <row r="82" spans="1:5" x14ac:dyDescent="0.2">
      <c r="A82" s="1">
        <v>81</v>
      </c>
      <c r="B82" s="1">
        <v>9559875</v>
      </c>
      <c r="C82" s="1">
        <v>1547283</v>
      </c>
      <c r="D82" t="s">
        <v>377</v>
      </c>
      <c r="E82" s="1">
        <v>3</v>
      </c>
    </row>
    <row r="83" spans="1:5" x14ac:dyDescent="0.2">
      <c r="A83" s="1">
        <v>82</v>
      </c>
      <c r="B83" s="1">
        <v>9559848</v>
      </c>
      <c r="C83" s="1">
        <v>1547254</v>
      </c>
      <c r="D83" t="s">
        <v>1462</v>
      </c>
      <c r="E83" s="1">
        <v>2.99</v>
      </c>
    </row>
    <row r="84" spans="1:5" x14ac:dyDescent="0.2">
      <c r="A84" s="1">
        <v>83</v>
      </c>
      <c r="B84" s="1">
        <v>9559836</v>
      </c>
      <c r="C84" s="1">
        <v>1547239</v>
      </c>
      <c r="D84" t="s">
        <v>323</v>
      </c>
      <c r="E84" s="1">
        <v>2.98</v>
      </c>
    </row>
    <row r="85" spans="1:5" x14ac:dyDescent="0.2">
      <c r="A85" s="1">
        <v>84</v>
      </c>
      <c r="B85" s="1">
        <v>9559850</v>
      </c>
      <c r="C85" s="1">
        <v>1547256</v>
      </c>
      <c r="D85" t="s">
        <v>374</v>
      </c>
      <c r="E85" s="1">
        <v>2.98</v>
      </c>
    </row>
    <row r="86" spans="1:5" x14ac:dyDescent="0.2">
      <c r="A86" s="1">
        <v>85</v>
      </c>
      <c r="B86" s="1">
        <v>9559896</v>
      </c>
      <c r="C86" s="1">
        <v>1547310</v>
      </c>
      <c r="D86" t="s">
        <v>206</v>
      </c>
      <c r="E86" s="1">
        <v>2.98</v>
      </c>
    </row>
    <row r="87" spans="1:5" x14ac:dyDescent="0.2">
      <c r="A87" s="1">
        <v>86</v>
      </c>
      <c r="B87" s="1">
        <v>9559907</v>
      </c>
      <c r="C87" s="1">
        <v>1547326</v>
      </c>
      <c r="D87" t="s">
        <v>153</v>
      </c>
      <c r="E87" s="1">
        <v>2.97</v>
      </c>
    </row>
    <row r="88" spans="1:5" x14ac:dyDescent="0.2">
      <c r="A88" s="1">
        <v>87</v>
      </c>
      <c r="B88" s="1">
        <v>9559897</v>
      </c>
      <c r="C88" s="1">
        <v>1547311</v>
      </c>
      <c r="D88" t="s">
        <v>1185</v>
      </c>
      <c r="E88" s="1">
        <v>2.95</v>
      </c>
    </row>
    <row r="89" spans="1:5" x14ac:dyDescent="0.2">
      <c r="A89" s="1">
        <v>88</v>
      </c>
      <c r="B89" s="1">
        <v>9559852</v>
      </c>
      <c r="C89" s="1">
        <v>1547258</v>
      </c>
      <c r="D89" t="s">
        <v>1463</v>
      </c>
      <c r="E89" s="1">
        <v>2.94</v>
      </c>
    </row>
    <row r="90" spans="1:5" x14ac:dyDescent="0.2">
      <c r="A90" s="1">
        <v>89</v>
      </c>
      <c r="B90" s="1">
        <v>9559818</v>
      </c>
      <c r="C90" s="1">
        <v>1547221</v>
      </c>
      <c r="D90" t="s">
        <v>187</v>
      </c>
      <c r="E90" s="1">
        <v>2.94</v>
      </c>
    </row>
    <row r="91" spans="1:5" x14ac:dyDescent="0.2">
      <c r="A91" s="1">
        <v>90</v>
      </c>
      <c r="B91" s="1">
        <v>9559911</v>
      </c>
      <c r="C91" s="1">
        <v>1547330</v>
      </c>
      <c r="D91" t="s">
        <v>1464</v>
      </c>
      <c r="E91" s="1">
        <v>2.93</v>
      </c>
    </row>
    <row r="92" spans="1:5" x14ac:dyDescent="0.2">
      <c r="A92" s="1">
        <v>91</v>
      </c>
      <c r="B92" s="1">
        <v>9559854</v>
      </c>
      <c r="C92" s="1">
        <v>1547260</v>
      </c>
      <c r="D92" t="s">
        <v>1465</v>
      </c>
      <c r="E92" s="1">
        <v>2.93</v>
      </c>
    </row>
    <row r="93" spans="1:5" x14ac:dyDescent="0.2">
      <c r="A93" s="1">
        <v>92</v>
      </c>
      <c r="B93" s="1">
        <v>9559829</v>
      </c>
      <c r="C93" s="1">
        <v>1547232</v>
      </c>
      <c r="D93" t="s">
        <v>1466</v>
      </c>
      <c r="E93" s="1">
        <v>2.93</v>
      </c>
    </row>
    <row r="94" spans="1:5" x14ac:dyDescent="0.2">
      <c r="A94" s="1">
        <v>93</v>
      </c>
      <c r="B94" s="1">
        <v>9559905</v>
      </c>
      <c r="C94" s="1">
        <v>1547324</v>
      </c>
      <c r="D94" t="s">
        <v>72</v>
      </c>
      <c r="E94" s="1">
        <v>2.93</v>
      </c>
    </row>
    <row r="95" spans="1:5" x14ac:dyDescent="0.2">
      <c r="A95" s="1">
        <v>94</v>
      </c>
      <c r="B95" s="1">
        <v>9559826</v>
      </c>
      <c r="C95" s="1">
        <v>1547229</v>
      </c>
      <c r="D95" t="s">
        <v>1467</v>
      </c>
      <c r="E95" s="1">
        <v>2.92</v>
      </c>
    </row>
    <row r="96" spans="1:5" x14ac:dyDescent="0.2">
      <c r="A96" s="1">
        <v>95</v>
      </c>
      <c r="B96" s="1">
        <v>9559817</v>
      </c>
      <c r="C96" s="1">
        <v>1547220</v>
      </c>
      <c r="D96" t="s">
        <v>1468</v>
      </c>
      <c r="E96" s="1">
        <v>2.91</v>
      </c>
    </row>
    <row r="97" spans="1:5" x14ac:dyDescent="0.2">
      <c r="A97" s="1">
        <v>96</v>
      </c>
      <c r="B97" s="1">
        <v>9559853</v>
      </c>
      <c r="C97" s="1">
        <v>1547259</v>
      </c>
      <c r="D97" t="s">
        <v>307</v>
      </c>
      <c r="E97" s="1">
        <v>2.89</v>
      </c>
    </row>
    <row r="98" spans="1:5" x14ac:dyDescent="0.2">
      <c r="A98" s="1">
        <v>97</v>
      </c>
      <c r="B98" s="1">
        <v>9559858</v>
      </c>
      <c r="C98" s="1">
        <v>1547264</v>
      </c>
      <c r="D98" t="s">
        <v>1469</v>
      </c>
      <c r="E98" s="1">
        <v>2.89</v>
      </c>
    </row>
    <row r="99" spans="1:5" x14ac:dyDescent="0.2">
      <c r="A99" s="1">
        <v>98</v>
      </c>
      <c r="B99" s="1">
        <v>9559944</v>
      </c>
      <c r="C99" s="1">
        <v>1547364</v>
      </c>
      <c r="D99" t="s">
        <v>118</v>
      </c>
      <c r="E99" s="1">
        <v>2.89</v>
      </c>
    </row>
    <row r="100" spans="1:5" x14ac:dyDescent="0.2">
      <c r="A100" s="1">
        <v>99</v>
      </c>
      <c r="B100" s="1">
        <v>9559972</v>
      </c>
      <c r="C100" s="1">
        <v>1622912</v>
      </c>
      <c r="D100" t="s">
        <v>1470</v>
      </c>
      <c r="E100" s="1">
        <v>2.89</v>
      </c>
    </row>
    <row r="101" spans="1:5" x14ac:dyDescent="0.2">
      <c r="A101" s="1">
        <v>100</v>
      </c>
      <c r="B101" s="1">
        <v>9559885</v>
      </c>
      <c r="C101" s="1">
        <v>1547293</v>
      </c>
      <c r="D101" t="s">
        <v>1471</v>
      </c>
      <c r="E101" s="1">
        <v>2.88</v>
      </c>
    </row>
    <row r="102" spans="1:5" x14ac:dyDescent="0.2">
      <c r="A102" s="1">
        <v>101</v>
      </c>
      <c r="B102" s="1">
        <v>9559887</v>
      </c>
      <c r="C102" s="1">
        <v>1547295</v>
      </c>
      <c r="D102" t="s">
        <v>107</v>
      </c>
      <c r="E102" s="1">
        <v>2.88</v>
      </c>
    </row>
    <row r="103" spans="1:5" x14ac:dyDescent="0.2">
      <c r="A103" s="1">
        <v>102</v>
      </c>
      <c r="B103" s="1">
        <v>9559834</v>
      </c>
      <c r="C103" s="1">
        <v>1547237</v>
      </c>
      <c r="D103" t="s">
        <v>6</v>
      </c>
      <c r="E103" s="1">
        <v>2.88</v>
      </c>
    </row>
    <row r="104" spans="1:5" x14ac:dyDescent="0.2">
      <c r="A104" s="1">
        <v>103</v>
      </c>
      <c r="B104" s="1">
        <v>9559954</v>
      </c>
      <c r="C104" s="1">
        <v>1547376</v>
      </c>
      <c r="D104" t="s">
        <v>131</v>
      </c>
      <c r="E104" s="1">
        <v>2.88</v>
      </c>
    </row>
    <row r="105" spans="1:5" x14ac:dyDescent="0.2">
      <c r="A105" s="1">
        <v>104</v>
      </c>
      <c r="B105" s="1">
        <v>9559831</v>
      </c>
      <c r="C105" s="1">
        <v>1547234</v>
      </c>
      <c r="D105" t="s">
        <v>222</v>
      </c>
      <c r="E105" s="1">
        <v>2.88</v>
      </c>
    </row>
    <row r="106" spans="1:5" x14ac:dyDescent="0.2">
      <c r="A106" s="1">
        <v>105</v>
      </c>
      <c r="B106" s="1">
        <v>9559874</v>
      </c>
      <c r="C106" s="1">
        <v>1547282</v>
      </c>
      <c r="D106" t="s">
        <v>1472</v>
      </c>
      <c r="E106" s="1">
        <v>2.88</v>
      </c>
    </row>
    <row r="107" spans="1:5" x14ac:dyDescent="0.2">
      <c r="A107" s="1">
        <v>106</v>
      </c>
      <c r="B107" s="1">
        <v>9559830</v>
      </c>
      <c r="C107" s="1">
        <v>1547233</v>
      </c>
      <c r="D107" t="s">
        <v>1473</v>
      </c>
      <c r="E107" s="1">
        <v>2.87</v>
      </c>
    </row>
    <row r="108" spans="1:5" x14ac:dyDescent="0.2">
      <c r="A108" s="1">
        <v>107</v>
      </c>
      <c r="B108" s="1">
        <v>9559966</v>
      </c>
      <c r="C108" s="1">
        <v>1547394</v>
      </c>
      <c r="D108" t="s">
        <v>1474</v>
      </c>
      <c r="E108" s="1">
        <v>2.87</v>
      </c>
    </row>
    <row r="109" spans="1:5" x14ac:dyDescent="0.2">
      <c r="A109" s="1">
        <v>108</v>
      </c>
      <c r="B109" s="1">
        <v>9559855</v>
      </c>
      <c r="C109" s="1">
        <v>1547261</v>
      </c>
      <c r="D109" t="s">
        <v>1475</v>
      </c>
      <c r="E109" s="1">
        <v>2.86</v>
      </c>
    </row>
    <row r="110" spans="1:5" x14ac:dyDescent="0.2">
      <c r="A110" s="1">
        <v>109</v>
      </c>
      <c r="B110" s="1">
        <v>9559924</v>
      </c>
      <c r="C110" s="1">
        <v>1547344</v>
      </c>
      <c r="D110" t="s">
        <v>107</v>
      </c>
      <c r="E110" s="1">
        <v>2.85</v>
      </c>
    </row>
    <row r="111" spans="1:5" x14ac:dyDescent="0.2">
      <c r="A111" s="1">
        <v>110</v>
      </c>
      <c r="B111" s="1">
        <v>9559970</v>
      </c>
      <c r="C111" s="1">
        <v>1622908</v>
      </c>
      <c r="D111" t="s">
        <v>1476</v>
      </c>
      <c r="E111" s="1">
        <v>2.85</v>
      </c>
    </row>
    <row r="112" spans="1:5" x14ac:dyDescent="0.2">
      <c r="A112" s="1">
        <v>111</v>
      </c>
      <c r="B112" s="1">
        <v>9559979</v>
      </c>
      <c r="C112" s="1">
        <v>1648895</v>
      </c>
      <c r="D112" t="s">
        <v>1477</v>
      </c>
      <c r="E112" s="1">
        <v>2.85</v>
      </c>
    </row>
    <row r="113" spans="1:5" x14ac:dyDescent="0.2">
      <c r="A113" s="1">
        <v>112</v>
      </c>
      <c r="B113" s="1">
        <v>9559864</v>
      </c>
      <c r="C113" s="1">
        <v>1547271</v>
      </c>
      <c r="D113" t="s">
        <v>1478</v>
      </c>
      <c r="E113" s="1">
        <v>2.84</v>
      </c>
    </row>
    <row r="114" spans="1:5" x14ac:dyDescent="0.2">
      <c r="A114" s="1">
        <v>113</v>
      </c>
      <c r="B114" s="1">
        <v>9559921</v>
      </c>
      <c r="C114" s="1">
        <v>1547341</v>
      </c>
      <c r="D114" t="s">
        <v>320</v>
      </c>
      <c r="E114" s="1">
        <v>2.83</v>
      </c>
    </row>
    <row r="115" spans="1:5" x14ac:dyDescent="0.2">
      <c r="A115" s="1">
        <v>114</v>
      </c>
      <c r="B115" s="1">
        <v>9559936</v>
      </c>
      <c r="C115" s="1">
        <v>1547356</v>
      </c>
      <c r="D115" t="s">
        <v>1479</v>
      </c>
      <c r="E115" s="1">
        <v>2.81</v>
      </c>
    </row>
    <row r="116" spans="1:5" x14ac:dyDescent="0.2">
      <c r="A116" s="1">
        <v>115</v>
      </c>
      <c r="B116" s="1">
        <v>9563166</v>
      </c>
      <c r="C116" s="1">
        <v>1622911</v>
      </c>
      <c r="D116" t="s">
        <v>2</v>
      </c>
      <c r="E116" s="1">
        <v>2.81</v>
      </c>
    </row>
    <row r="117" spans="1:5" x14ac:dyDescent="0.2">
      <c r="A117" s="1">
        <v>116</v>
      </c>
      <c r="B117" s="1">
        <v>9559914</v>
      </c>
      <c r="C117" s="1">
        <v>1547333</v>
      </c>
      <c r="D117" t="s">
        <v>1480</v>
      </c>
      <c r="E117" s="1">
        <v>2.79</v>
      </c>
    </row>
    <row r="118" spans="1:5" x14ac:dyDescent="0.2">
      <c r="A118" s="1">
        <v>117</v>
      </c>
      <c r="B118" s="1">
        <v>9559918</v>
      </c>
      <c r="C118" s="1">
        <v>1547338</v>
      </c>
      <c r="D118" t="s">
        <v>391</v>
      </c>
      <c r="E118" s="1">
        <v>2.78</v>
      </c>
    </row>
    <row r="119" spans="1:5" x14ac:dyDescent="0.2">
      <c r="A119" s="1">
        <v>118</v>
      </c>
      <c r="B119" s="1">
        <v>9559975</v>
      </c>
      <c r="C119" s="1">
        <v>1622923</v>
      </c>
      <c r="D119" t="s">
        <v>7</v>
      </c>
      <c r="E119" s="1">
        <v>2.78</v>
      </c>
    </row>
    <row r="120" spans="1:5" x14ac:dyDescent="0.2">
      <c r="A120" s="1">
        <v>119</v>
      </c>
      <c r="B120" s="1">
        <v>9559902</v>
      </c>
      <c r="C120" s="1">
        <v>1547320</v>
      </c>
      <c r="D120" t="s">
        <v>1481</v>
      </c>
      <c r="E120" s="1">
        <v>2.78</v>
      </c>
    </row>
    <row r="121" spans="1:5" x14ac:dyDescent="0.2">
      <c r="A121" s="1">
        <v>120</v>
      </c>
      <c r="B121" s="1">
        <v>9559925</v>
      </c>
      <c r="C121" s="1">
        <v>1547345</v>
      </c>
      <c r="D121" t="s">
        <v>1482</v>
      </c>
      <c r="E121" s="1">
        <v>2.76</v>
      </c>
    </row>
    <row r="122" spans="1:5" x14ac:dyDescent="0.2">
      <c r="A122" s="1">
        <v>121</v>
      </c>
      <c r="B122" s="1">
        <v>9559835</v>
      </c>
      <c r="C122" s="1">
        <v>1547238</v>
      </c>
      <c r="D122" t="s">
        <v>1483</v>
      </c>
      <c r="E122" s="1">
        <v>2.74</v>
      </c>
    </row>
    <row r="123" spans="1:5" x14ac:dyDescent="0.2">
      <c r="A123" s="1">
        <v>122</v>
      </c>
      <c r="B123" s="1">
        <v>9559941</v>
      </c>
      <c r="C123" s="1">
        <v>1547361</v>
      </c>
      <c r="D123" t="s">
        <v>1484</v>
      </c>
      <c r="E123" s="1">
        <v>2.73</v>
      </c>
    </row>
    <row r="124" spans="1:5" x14ac:dyDescent="0.2">
      <c r="A124" s="1">
        <v>123</v>
      </c>
      <c r="B124" s="1">
        <v>9559937</v>
      </c>
      <c r="C124" s="1">
        <v>1547357</v>
      </c>
      <c r="D124" t="s">
        <v>104</v>
      </c>
      <c r="E124" s="1">
        <v>2.73</v>
      </c>
    </row>
    <row r="125" spans="1:5" x14ac:dyDescent="0.2">
      <c r="A125" s="1">
        <v>124</v>
      </c>
      <c r="B125" s="1">
        <v>9563170</v>
      </c>
      <c r="C125" s="1">
        <v>1622918</v>
      </c>
      <c r="D125" t="s">
        <v>992</v>
      </c>
      <c r="E125" s="1">
        <v>2.73</v>
      </c>
    </row>
    <row r="126" spans="1:5" x14ac:dyDescent="0.2">
      <c r="A126" s="1">
        <v>125</v>
      </c>
      <c r="B126" s="1">
        <v>9559978</v>
      </c>
      <c r="C126" s="1">
        <v>1648892</v>
      </c>
      <c r="D126" t="s">
        <v>1485</v>
      </c>
      <c r="E126" s="1">
        <v>2.73</v>
      </c>
    </row>
    <row r="127" spans="1:5" x14ac:dyDescent="0.2">
      <c r="A127" s="1">
        <v>126</v>
      </c>
      <c r="B127" s="1">
        <v>9563169</v>
      </c>
      <c r="C127" s="1">
        <v>1622917</v>
      </c>
      <c r="D127" t="s">
        <v>129</v>
      </c>
      <c r="E127" s="1">
        <v>2.73</v>
      </c>
    </row>
    <row r="128" spans="1:5" x14ac:dyDescent="0.2">
      <c r="A128" s="1">
        <v>127</v>
      </c>
      <c r="B128" s="1">
        <v>9559909</v>
      </c>
      <c r="C128" s="1">
        <v>1547328</v>
      </c>
      <c r="D128" t="s">
        <v>1486</v>
      </c>
      <c r="E128" s="1">
        <v>2.73</v>
      </c>
    </row>
    <row r="129" spans="1:6" x14ac:dyDescent="0.2">
      <c r="A129" s="1">
        <v>128</v>
      </c>
      <c r="B129" s="1">
        <v>9559917</v>
      </c>
      <c r="C129" s="1">
        <v>1547336</v>
      </c>
      <c r="D129" t="s">
        <v>1487</v>
      </c>
      <c r="E129" s="1">
        <v>2.73</v>
      </c>
    </row>
    <row r="130" spans="1:6" x14ac:dyDescent="0.2">
      <c r="A130" s="1">
        <v>129</v>
      </c>
      <c r="B130" s="1">
        <v>9559969</v>
      </c>
      <c r="C130" s="1">
        <v>1611084</v>
      </c>
      <c r="D130" t="s">
        <v>1488</v>
      </c>
      <c r="E130" s="1">
        <v>2.72</v>
      </c>
    </row>
    <row r="131" spans="1:6" x14ac:dyDescent="0.2">
      <c r="A131" s="1">
        <v>130</v>
      </c>
      <c r="B131" s="1">
        <v>9559926</v>
      </c>
      <c r="C131" s="1">
        <v>1547346</v>
      </c>
      <c r="D131" t="s">
        <v>1489</v>
      </c>
      <c r="E131" s="1">
        <v>2.7</v>
      </c>
    </row>
    <row r="132" spans="1:6" x14ac:dyDescent="0.2">
      <c r="A132" s="1">
        <v>131</v>
      </c>
      <c r="B132" s="1">
        <v>9559973</v>
      </c>
      <c r="C132" s="1">
        <v>1622915</v>
      </c>
      <c r="D132" t="s">
        <v>420</v>
      </c>
      <c r="E132" s="1">
        <v>2.68</v>
      </c>
    </row>
    <row r="133" spans="1:6" x14ac:dyDescent="0.2">
      <c r="A133" s="1">
        <v>132</v>
      </c>
      <c r="B133" s="1">
        <v>9563165</v>
      </c>
      <c r="C133" s="1">
        <v>1622907</v>
      </c>
      <c r="D133" t="s">
        <v>1490</v>
      </c>
      <c r="E133" s="1">
        <v>2.67</v>
      </c>
    </row>
    <row r="134" spans="1:6" x14ac:dyDescent="0.2">
      <c r="A134" s="1">
        <v>133</v>
      </c>
      <c r="B134" s="1">
        <v>9559916</v>
      </c>
      <c r="C134" s="1">
        <v>1547335</v>
      </c>
      <c r="D134" t="s">
        <v>1491</v>
      </c>
      <c r="E134" s="1">
        <v>2.61</v>
      </c>
    </row>
    <row r="135" spans="1:6" x14ac:dyDescent="0.2">
      <c r="A135" s="1">
        <v>134</v>
      </c>
      <c r="B135" s="1">
        <v>9559913</v>
      </c>
      <c r="C135" s="1">
        <v>1547332</v>
      </c>
      <c r="D135" t="s">
        <v>117</v>
      </c>
      <c r="E135" s="1">
        <v>2.59</v>
      </c>
    </row>
    <row r="136" spans="1:6" x14ac:dyDescent="0.2">
      <c r="A136" s="1">
        <v>135</v>
      </c>
      <c r="B136" s="1">
        <v>9559974</v>
      </c>
      <c r="C136" s="1">
        <v>1622921</v>
      </c>
      <c r="D136" t="s">
        <v>710</v>
      </c>
      <c r="E136" s="1">
        <v>2.58</v>
      </c>
    </row>
    <row r="137" spans="1:6" x14ac:dyDescent="0.2">
      <c r="A137" s="1">
        <v>136</v>
      </c>
      <c r="B137" s="1">
        <v>9559928</v>
      </c>
      <c r="C137" s="1">
        <v>1547348</v>
      </c>
      <c r="D137" t="s">
        <v>1492</v>
      </c>
      <c r="E137" s="1">
        <v>2.56</v>
      </c>
    </row>
    <row r="138" spans="1:6" x14ac:dyDescent="0.2">
      <c r="A138" s="1">
        <v>137</v>
      </c>
      <c r="B138" s="1">
        <v>9559920</v>
      </c>
      <c r="C138" s="1">
        <v>1547340</v>
      </c>
      <c r="D138" t="s">
        <v>1493</v>
      </c>
      <c r="E138" s="1">
        <v>2.5299999999999998</v>
      </c>
    </row>
    <row r="139" spans="1:6" x14ac:dyDescent="0.2">
      <c r="A139" s="1">
        <v>138</v>
      </c>
      <c r="B139" s="1">
        <v>9559935</v>
      </c>
      <c r="C139" s="1">
        <v>1547355</v>
      </c>
      <c r="D139" t="s">
        <v>1494</v>
      </c>
      <c r="E139" s="1">
        <v>2.5099999999999998</v>
      </c>
    </row>
    <row r="140" spans="1:6" x14ac:dyDescent="0.2">
      <c r="A140" s="1">
        <v>139</v>
      </c>
      <c r="B140" s="1">
        <v>9559912</v>
      </c>
      <c r="C140" s="1">
        <v>1547331</v>
      </c>
      <c r="D140" t="s">
        <v>1495</v>
      </c>
      <c r="E140" s="1">
        <v>2.4700000000000002</v>
      </c>
    </row>
    <row r="141" spans="1:6" x14ac:dyDescent="0.2">
      <c r="A141" s="1">
        <v>140</v>
      </c>
      <c r="B141" s="1">
        <v>9559923</v>
      </c>
      <c r="C141" s="1">
        <v>1547343</v>
      </c>
      <c r="D141" t="s">
        <v>1496</v>
      </c>
      <c r="E141" s="1">
        <v>2.4300000000000002</v>
      </c>
    </row>
    <row r="142" spans="1:6" x14ac:dyDescent="0.2">
      <c r="A142" s="1">
        <v>141</v>
      </c>
      <c r="B142" s="1">
        <v>9150735</v>
      </c>
      <c r="C142" s="1">
        <v>1136385</v>
      </c>
      <c r="D142" t="s">
        <v>1497</v>
      </c>
      <c r="E142" s="1">
        <v>1080</v>
      </c>
      <c r="F142" t="s">
        <v>43</v>
      </c>
    </row>
    <row r="143" spans="1:6" x14ac:dyDescent="0.2">
      <c r="A143" s="1">
        <v>142</v>
      </c>
      <c r="B143" s="1">
        <v>9365622</v>
      </c>
      <c r="C143" s="1">
        <v>1346819</v>
      </c>
      <c r="D143" t="s">
        <v>1498</v>
      </c>
      <c r="E143" s="1">
        <v>1069</v>
      </c>
      <c r="F143" t="s">
        <v>43</v>
      </c>
    </row>
    <row r="144" spans="1:6" x14ac:dyDescent="0.2">
      <c r="A144" s="1">
        <v>143</v>
      </c>
      <c r="B144" s="1">
        <v>9365633</v>
      </c>
      <c r="C144" s="1">
        <v>1346833</v>
      </c>
      <c r="D144" t="s">
        <v>1499</v>
      </c>
      <c r="E144" s="1">
        <v>1065</v>
      </c>
      <c r="F144" t="s">
        <v>43</v>
      </c>
    </row>
    <row r="145" spans="1:6" x14ac:dyDescent="0.2">
      <c r="A145" s="1">
        <v>144</v>
      </c>
      <c r="B145" s="1">
        <v>9365755</v>
      </c>
      <c r="C145" s="1">
        <v>1136384</v>
      </c>
      <c r="D145" t="s">
        <v>356</v>
      </c>
      <c r="E145" s="1">
        <v>1030</v>
      </c>
      <c r="F145" t="s">
        <v>43</v>
      </c>
    </row>
    <row r="146" spans="1:6" x14ac:dyDescent="0.2">
      <c r="A146" s="1">
        <v>145</v>
      </c>
      <c r="B146" s="1">
        <v>9559985</v>
      </c>
      <c r="C146" s="1">
        <v>1346932</v>
      </c>
      <c r="D146" t="s">
        <v>1500</v>
      </c>
      <c r="E146" s="1">
        <v>970</v>
      </c>
      <c r="F146" t="s">
        <v>43</v>
      </c>
    </row>
    <row r="147" spans="1:6" x14ac:dyDescent="0.2">
      <c r="A147" s="1">
        <v>146</v>
      </c>
      <c r="B147" s="1">
        <v>9365681</v>
      </c>
      <c r="C147" s="1">
        <v>1346892</v>
      </c>
      <c r="D147" t="s">
        <v>357</v>
      </c>
      <c r="E147" s="1">
        <v>929</v>
      </c>
      <c r="F147" t="s">
        <v>43</v>
      </c>
    </row>
    <row r="148" spans="1:6" x14ac:dyDescent="0.2">
      <c r="A148" s="1">
        <v>147</v>
      </c>
      <c r="B148" s="1">
        <v>9365681</v>
      </c>
      <c r="C148" s="1">
        <v>1346892</v>
      </c>
      <c r="D148" t="s">
        <v>357</v>
      </c>
      <c r="E148" s="1">
        <v>929</v>
      </c>
      <c r="F148" t="s">
        <v>43</v>
      </c>
    </row>
    <row r="149" spans="1:6" x14ac:dyDescent="0.2">
      <c r="A149" s="1">
        <v>148</v>
      </c>
      <c r="B149" s="1">
        <v>9365702</v>
      </c>
      <c r="C149" s="1">
        <v>1346921</v>
      </c>
      <c r="D149" t="s">
        <v>355</v>
      </c>
      <c r="F149" t="s">
        <v>51</v>
      </c>
    </row>
    <row r="150" spans="1:6" x14ac:dyDescent="0.2">
      <c r="A150" s="1">
        <v>149</v>
      </c>
      <c r="B150" s="1">
        <v>9559963</v>
      </c>
      <c r="C150" s="1">
        <v>1547390</v>
      </c>
      <c r="D150" t="s">
        <v>1501</v>
      </c>
    </row>
    <row r="151" spans="1:6" x14ac:dyDescent="0.2">
      <c r="A151" s="1">
        <v>150</v>
      </c>
      <c r="B151" s="1">
        <v>9563167</v>
      </c>
      <c r="C151" s="1">
        <v>1622913</v>
      </c>
      <c r="D151" t="s">
        <v>1502</v>
      </c>
    </row>
    <row r="152" spans="1:6" x14ac:dyDescent="0.2">
      <c r="A152" s="1">
        <v>151</v>
      </c>
      <c r="B152" s="1">
        <v>9559983</v>
      </c>
      <c r="C152" s="1">
        <v>1653944</v>
      </c>
      <c r="D152" t="s">
        <v>1503</v>
      </c>
    </row>
    <row r="153" spans="1:6" x14ac:dyDescent="0.2">
      <c r="A153" s="1">
        <v>152</v>
      </c>
      <c r="B153" s="1">
        <v>9559980</v>
      </c>
      <c r="C153" s="1">
        <v>1648896</v>
      </c>
      <c r="D153" t="s">
        <v>1504</v>
      </c>
    </row>
    <row r="154" spans="1:6" x14ac:dyDescent="0.2">
      <c r="A154" s="1">
        <v>153</v>
      </c>
      <c r="B154" s="1">
        <v>9365702</v>
      </c>
      <c r="C154" s="1">
        <v>1346921</v>
      </c>
      <c r="D154" t="s">
        <v>355</v>
      </c>
      <c r="F154" t="s">
        <v>51</v>
      </c>
    </row>
    <row r="155" spans="1:6" x14ac:dyDescent="0.2">
      <c r="A155" s="1">
        <v>154</v>
      </c>
      <c r="B155" s="1">
        <v>9559919</v>
      </c>
      <c r="C155" s="1">
        <v>1547339</v>
      </c>
      <c r="D155" t="s">
        <v>1505</v>
      </c>
    </row>
    <row r="156" spans="1:6" x14ac:dyDescent="0.2">
      <c r="A156" s="1">
        <v>155</v>
      </c>
      <c r="B156" s="1">
        <v>9559930</v>
      </c>
      <c r="C156" s="1">
        <v>1547350</v>
      </c>
      <c r="D156" t="s">
        <v>1459</v>
      </c>
    </row>
    <row r="157" spans="1:6" x14ac:dyDescent="0.2">
      <c r="A157" s="1">
        <v>156</v>
      </c>
      <c r="B157" s="1">
        <v>9559940</v>
      </c>
      <c r="C157" s="1">
        <v>1547360</v>
      </c>
      <c r="D157" t="s">
        <v>388</v>
      </c>
    </row>
    <row r="158" spans="1:6" x14ac:dyDescent="0.2">
      <c r="A158" s="1">
        <v>157</v>
      </c>
      <c r="B158" s="1">
        <v>9559929</v>
      </c>
      <c r="C158" s="1">
        <v>1547349</v>
      </c>
      <c r="D158" t="s">
        <v>1506</v>
      </c>
    </row>
    <row r="159" spans="1:6" x14ac:dyDescent="0.2">
      <c r="A159" s="1">
        <v>158</v>
      </c>
      <c r="B159" s="1">
        <v>9559842</v>
      </c>
      <c r="C159" s="1">
        <v>1547248</v>
      </c>
      <c r="D159" t="s">
        <v>1507</v>
      </c>
    </row>
    <row r="160" spans="1:6" x14ac:dyDescent="0.2">
      <c r="A160" s="1">
        <v>159</v>
      </c>
      <c r="B160" s="1">
        <v>9559965</v>
      </c>
      <c r="C160" s="1">
        <v>1547392</v>
      </c>
      <c r="D160" t="s">
        <v>4</v>
      </c>
    </row>
    <row r="161" spans="1:4" x14ac:dyDescent="0.2">
      <c r="A161" s="1">
        <v>160</v>
      </c>
      <c r="B161" s="1">
        <v>9559860</v>
      </c>
      <c r="C161" s="1">
        <v>1547266</v>
      </c>
      <c r="D161" t="s">
        <v>1508</v>
      </c>
    </row>
    <row r="162" spans="1:4" x14ac:dyDescent="0.2">
      <c r="A162" s="1">
        <v>161</v>
      </c>
      <c r="B162" s="1">
        <v>9559971</v>
      </c>
      <c r="C162" s="1">
        <v>1622910</v>
      </c>
      <c r="D162" t="s">
        <v>140</v>
      </c>
    </row>
    <row r="163" spans="1:4" x14ac:dyDescent="0.2">
      <c r="A163" s="1">
        <v>162</v>
      </c>
      <c r="B163" s="1">
        <v>9559865</v>
      </c>
      <c r="C163" s="1">
        <v>1547272</v>
      </c>
      <c r="D163" t="s">
        <v>1509</v>
      </c>
    </row>
    <row r="164" spans="1:4" x14ac:dyDescent="0.2">
      <c r="A164" s="1">
        <v>163</v>
      </c>
      <c r="B164" s="1">
        <v>9559931</v>
      </c>
      <c r="C164" s="1">
        <v>1547351</v>
      </c>
      <c r="D164" t="s">
        <v>1510</v>
      </c>
    </row>
    <row r="165" spans="1:4" x14ac:dyDescent="0.2">
      <c r="A165" s="1">
        <v>164</v>
      </c>
      <c r="B165" s="1">
        <v>9559832</v>
      </c>
      <c r="C165" s="1">
        <v>1547235</v>
      </c>
      <c r="D165" t="s">
        <v>1511</v>
      </c>
    </row>
    <row r="166" spans="1:4" x14ac:dyDescent="0.2">
      <c r="A166" s="1">
        <v>165</v>
      </c>
      <c r="B166" s="1">
        <v>9559895</v>
      </c>
      <c r="C166" s="1">
        <v>1547308</v>
      </c>
      <c r="D166" t="s">
        <v>353</v>
      </c>
    </row>
    <row r="167" spans="1:4" x14ac:dyDescent="0.2">
      <c r="A167" s="1">
        <v>166</v>
      </c>
      <c r="B167" s="1">
        <v>9559827</v>
      </c>
      <c r="C167" s="1">
        <v>1547230</v>
      </c>
      <c r="D167" t="s">
        <v>1512</v>
      </c>
    </row>
    <row r="168" spans="1:4" x14ac:dyDescent="0.2">
      <c r="A168" s="1">
        <v>167</v>
      </c>
      <c r="B168" s="1">
        <v>9559915</v>
      </c>
      <c r="C168" s="1">
        <v>1547334</v>
      </c>
      <c r="D168" t="s">
        <v>1513</v>
      </c>
    </row>
    <row r="169" spans="1:4" x14ac:dyDescent="0.2">
      <c r="A169" s="1">
        <v>168</v>
      </c>
      <c r="B169" s="1">
        <v>9559976</v>
      </c>
      <c r="C169" s="1">
        <v>1622924</v>
      </c>
      <c r="D169" t="s">
        <v>354</v>
      </c>
    </row>
    <row r="170" spans="1:4" x14ac:dyDescent="0.2">
      <c r="A170" s="1">
        <v>169</v>
      </c>
      <c r="B170" s="1">
        <v>9559932</v>
      </c>
      <c r="C170" s="1">
        <v>1547352</v>
      </c>
      <c r="D170" t="s">
        <v>1514</v>
      </c>
    </row>
  </sheetData>
  <phoneticPr fontId="4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5.710937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9568057</v>
      </c>
      <c r="C2" s="1">
        <v>1547626</v>
      </c>
      <c r="D2" t="s">
        <v>179</v>
      </c>
      <c r="E2" s="1">
        <v>3.34</v>
      </c>
    </row>
    <row r="3" spans="1:6" x14ac:dyDescent="0.2">
      <c r="A3" s="1">
        <v>2</v>
      </c>
      <c r="B3" s="1">
        <v>9568033</v>
      </c>
      <c r="C3" s="1">
        <v>1547600</v>
      </c>
      <c r="D3" t="s">
        <v>1515</v>
      </c>
      <c r="E3" s="1">
        <v>3.31</v>
      </c>
    </row>
    <row r="4" spans="1:6" x14ac:dyDescent="0.2">
      <c r="A4" s="1">
        <v>3</v>
      </c>
      <c r="B4" s="1">
        <v>9567908</v>
      </c>
      <c r="C4" s="1">
        <v>1547422</v>
      </c>
      <c r="D4" t="s">
        <v>1516</v>
      </c>
      <c r="E4" s="1">
        <v>3.3</v>
      </c>
    </row>
    <row r="5" spans="1:6" x14ac:dyDescent="0.2">
      <c r="A5" s="1">
        <v>4</v>
      </c>
      <c r="B5" s="1">
        <v>9568038</v>
      </c>
      <c r="C5" s="1">
        <v>1547606</v>
      </c>
      <c r="D5" t="s">
        <v>127</v>
      </c>
      <c r="E5" s="1">
        <v>3.28</v>
      </c>
    </row>
    <row r="6" spans="1:6" x14ac:dyDescent="0.2">
      <c r="A6" s="1">
        <v>5</v>
      </c>
      <c r="B6" s="1">
        <v>9568048</v>
      </c>
      <c r="C6" s="1">
        <v>1547617</v>
      </c>
      <c r="D6" t="s">
        <v>1517</v>
      </c>
      <c r="E6" s="1">
        <v>3.28</v>
      </c>
    </row>
    <row r="7" spans="1:6" x14ac:dyDescent="0.2">
      <c r="A7" s="1">
        <v>6</v>
      </c>
      <c r="B7" s="1">
        <v>9568039</v>
      </c>
      <c r="C7" s="1">
        <v>1547607</v>
      </c>
      <c r="D7" t="s">
        <v>1518</v>
      </c>
      <c r="E7" s="1">
        <v>3.27</v>
      </c>
    </row>
    <row r="8" spans="1:6" x14ac:dyDescent="0.2">
      <c r="A8" s="1">
        <v>7</v>
      </c>
      <c r="B8" s="1">
        <v>9567970</v>
      </c>
      <c r="C8" s="1">
        <v>1547513</v>
      </c>
      <c r="D8" t="s">
        <v>1519</v>
      </c>
      <c r="E8" s="1">
        <v>3.25</v>
      </c>
    </row>
    <row r="9" spans="1:6" x14ac:dyDescent="0.2">
      <c r="A9" s="1">
        <v>8</v>
      </c>
      <c r="B9" s="1">
        <v>9567966</v>
      </c>
      <c r="C9" s="1">
        <v>1547503</v>
      </c>
      <c r="D9" t="s">
        <v>1520</v>
      </c>
      <c r="E9" s="1">
        <v>3.24</v>
      </c>
    </row>
    <row r="10" spans="1:6" x14ac:dyDescent="0.2">
      <c r="A10" s="1">
        <v>9</v>
      </c>
      <c r="B10" s="1">
        <v>9567960</v>
      </c>
      <c r="C10" s="1">
        <v>1547495</v>
      </c>
      <c r="D10" t="s">
        <v>1521</v>
      </c>
      <c r="E10" s="1">
        <v>3.23</v>
      </c>
    </row>
    <row r="11" spans="1:6" x14ac:dyDescent="0.2">
      <c r="A11" s="1">
        <v>10</v>
      </c>
      <c r="B11" s="1">
        <v>9568034</v>
      </c>
      <c r="C11" s="1">
        <v>1547601</v>
      </c>
      <c r="D11" t="s">
        <v>1522</v>
      </c>
      <c r="E11" s="1">
        <v>3.21</v>
      </c>
    </row>
    <row r="12" spans="1:6" x14ac:dyDescent="0.2">
      <c r="A12" s="1">
        <v>11</v>
      </c>
      <c r="B12" s="1">
        <v>9568008</v>
      </c>
      <c r="C12" s="1">
        <v>1547563</v>
      </c>
      <c r="D12" t="s">
        <v>1523</v>
      </c>
      <c r="E12" s="1">
        <v>3.18</v>
      </c>
    </row>
    <row r="13" spans="1:6" x14ac:dyDescent="0.2">
      <c r="A13" s="1">
        <v>12</v>
      </c>
      <c r="B13" s="1">
        <v>9567925</v>
      </c>
      <c r="C13" s="1">
        <v>1547448</v>
      </c>
      <c r="D13" t="s">
        <v>1524</v>
      </c>
      <c r="E13" s="1">
        <v>3.17</v>
      </c>
    </row>
    <row r="14" spans="1:6" x14ac:dyDescent="0.2">
      <c r="A14" s="1">
        <v>13</v>
      </c>
      <c r="B14" s="1">
        <v>9567937</v>
      </c>
      <c r="C14" s="1">
        <v>1547462</v>
      </c>
      <c r="D14" t="s">
        <v>1525</v>
      </c>
      <c r="E14" s="1">
        <v>3.17</v>
      </c>
    </row>
    <row r="15" spans="1:6" x14ac:dyDescent="0.2">
      <c r="A15" s="1">
        <v>14</v>
      </c>
      <c r="B15" s="1">
        <v>9568004</v>
      </c>
      <c r="C15" s="1">
        <v>1547559</v>
      </c>
      <c r="D15" t="s">
        <v>154</v>
      </c>
      <c r="E15" s="1">
        <v>3.16</v>
      </c>
    </row>
    <row r="16" spans="1:6" x14ac:dyDescent="0.2">
      <c r="A16" s="1">
        <v>15</v>
      </c>
      <c r="B16" s="1">
        <v>9568061</v>
      </c>
      <c r="C16" s="1">
        <v>1547632</v>
      </c>
      <c r="D16" t="s">
        <v>1526</v>
      </c>
      <c r="E16" s="1">
        <v>3.16</v>
      </c>
    </row>
    <row r="17" spans="1:5" x14ac:dyDescent="0.2">
      <c r="A17" s="1">
        <v>16</v>
      </c>
      <c r="B17" s="1">
        <v>9567923</v>
      </c>
      <c r="C17" s="1">
        <v>1547444</v>
      </c>
      <c r="D17" t="s">
        <v>294</v>
      </c>
      <c r="E17" s="1">
        <v>3.15</v>
      </c>
    </row>
    <row r="18" spans="1:5" x14ac:dyDescent="0.2">
      <c r="A18" s="1">
        <v>17</v>
      </c>
      <c r="B18" s="1">
        <v>9568047</v>
      </c>
      <c r="C18" s="1">
        <v>1547616</v>
      </c>
      <c r="D18" t="s">
        <v>1527</v>
      </c>
      <c r="E18" s="1">
        <v>3.15</v>
      </c>
    </row>
    <row r="19" spans="1:5" x14ac:dyDescent="0.2">
      <c r="A19" s="1">
        <v>18</v>
      </c>
      <c r="B19" s="1">
        <v>9567934</v>
      </c>
      <c r="C19" s="1">
        <v>1547459</v>
      </c>
      <c r="D19" t="s">
        <v>1528</v>
      </c>
      <c r="E19" s="1">
        <v>3.15</v>
      </c>
    </row>
    <row r="20" spans="1:5" x14ac:dyDescent="0.2">
      <c r="A20" s="1">
        <v>19</v>
      </c>
      <c r="B20" s="1">
        <v>9567997</v>
      </c>
      <c r="C20" s="1">
        <v>1547549</v>
      </c>
      <c r="D20" t="s">
        <v>107</v>
      </c>
      <c r="E20" s="1">
        <v>3.14</v>
      </c>
    </row>
    <row r="21" spans="1:5" x14ac:dyDescent="0.2">
      <c r="A21" s="1">
        <v>20</v>
      </c>
      <c r="B21" s="1">
        <v>9567952</v>
      </c>
      <c r="C21" s="1">
        <v>1547484</v>
      </c>
      <c r="D21" t="s">
        <v>1529</v>
      </c>
      <c r="E21" s="1">
        <v>3.14</v>
      </c>
    </row>
    <row r="22" spans="1:5" x14ac:dyDescent="0.2">
      <c r="A22" s="1">
        <v>21</v>
      </c>
      <c r="B22" s="1">
        <v>9568036</v>
      </c>
      <c r="C22" s="1">
        <v>1547603</v>
      </c>
      <c r="D22" t="s">
        <v>1530</v>
      </c>
      <c r="E22" s="1">
        <v>3.14</v>
      </c>
    </row>
    <row r="23" spans="1:5" x14ac:dyDescent="0.2">
      <c r="A23" s="1">
        <v>22</v>
      </c>
      <c r="B23" s="1">
        <v>9567936</v>
      </c>
      <c r="C23" s="1">
        <v>1547461</v>
      </c>
      <c r="D23" t="s">
        <v>1531</v>
      </c>
      <c r="E23" s="1">
        <v>3.13</v>
      </c>
    </row>
    <row r="24" spans="1:5" x14ac:dyDescent="0.2">
      <c r="A24" s="1">
        <v>23</v>
      </c>
      <c r="B24" s="1">
        <v>9567956</v>
      </c>
      <c r="C24" s="1">
        <v>1547491</v>
      </c>
      <c r="D24" t="s">
        <v>1532</v>
      </c>
      <c r="E24" s="1">
        <v>3.11</v>
      </c>
    </row>
    <row r="25" spans="1:5" x14ac:dyDescent="0.2">
      <c r="A25" s="1">
        <v>24</v>
      </c>
      <c r="B25" s="1">
        <v>9567984</v>
      </c>
      <c r="C25" s="1">
        <v>1547529</v>
      </c>
      <c r="D25" t="s">
        <v>1533</v>
      </c>
      <c r="E25" s="1">
        <v>3.1</v>
      </c>
    </row>
    <row r="26" spans="1:5" x14ac:dyDescent="0.2">
      <c r="A26" s="1">
        <v>25</v>
      </c>
      <c r="B26" s="1">
        <v>9568035</v>
      </c>
      <c r="C26" s="1">
        <v>1547602</v>
      </c>
      <c r="D26" t="s">
        <v>1534</v>
      </c>
      <c r="E26" s="1">
        <v>3.1</v>
      </c>
    </row>
    <row r="27" spans="1:5" x14ac:dyDescent="0.2">
      <c r="A27" s="1">
        <v>26</v>
      </c>
      <c r="B27" s="1">
        <v>9567915</v>
      </c>
      <c r="C27" s="1">
        <v>1547432</v>
      </c>
      <c r="D27" t="s">
        <v>144</v>
      </c>
      <c r="E27" s="1">
        <v>3.09</v>
      </c>
    </row>
    <row r="28" spans="1:5" x14ac:dyDescent="0.2">
      <c r="A28" s="1">
        <v>27</v>
      </c>
      <c r="B28" s="1">
        <v>9567992</v>
      </c>
      <c r="C28" s="1">
        <v>1547543</v>
      </c>
      <c r="D28" t="s">
        <v>1535</v>
      </c>
      <c r="E28" s="1">
        <v>3.08</v>
      </c>
    </row>
    <row r="29" spans="1:5" x14ac:dyDescent="0.2">
      <c r="A29" s="1">
        <v>28</v>
      </c>
      <c r="B29" s="1">
        <v>9567998</v>
      </c>
      <c r="C29" s="1">
        <v>1547550</v>
      </c>
      <c r="D29" t="s">
        <v>1536</v>
      </c>
      <c r="E29" s="1">
        <v>3.08</v>
      </c>
    </row>
    <row r="30" spans="1:5" x14ac:dyDescent="0.2">
      <c r="A30" s="1">
        <v>29</v>
      </c>
      <c r="B30" s="1">
        <v>9568059</v>
      </c>
      <c r="C30" s="1">
        <v>1547628</v>
      </c>
      <c r="D30" t="s">
        <v>1537</v>
      </c>
      <c r="E30" s="1">
        <v>3.08</v>
      </c>
    </row>
    <row r="31" spans="1:5" x14ac:dyDescent="0.2">
      <c r="A31" s="1">
        <v>30</v>
      </c>
      <c r="B31" s="1">
        <v>9567982</v>
      </c>
      <c r="C31" s="1">
        <v>1547526</v>
      </c>
      <c r="D31" t="s">
        <v>1538</v>
      </c>
      <c r="E31" s="1">
        <v>3.07</v>
      </c>
    </row>
    <row r="32" spans="1:5" x14ac:dyDescent="0.2">
      <c r="A32" s="1">
        <v>31</v>
      </c>
      <c r="B32" s="1">
        <v>9568056</v>
      </c>
      <c r="C32" s="1">
        <v>1547625</v>
      </c>
      <c r="D32" t="s">
        <v>1539</v>
      </c>
      <c r="E32" s="1">
        <v>3.06</v>
      </c>
    </row>
    <row r="33" spans="1:5" x14ac:dyDescent="0.2">
      <c r="A33" s="1">
        <v>32</v>
      </c>
      <c r="B33" s="1">
        <v>9567891</v>
      </c>
      <c r="C33" s="1">
        <v>1547402</v>
      </c>
      <c r="D33" t="s">
        <v>1540</v>
      </c>
      <c r="E33" s="1">
        <v>3.05</v>
      </c>
    </row>
    <row r="34" spans="1:5" x14ac:dyDescent="0.2">
      <c r="A34" s="1">
        <v>33</v>
      </c>
      <c r="B34" s="1">
        <v>9568046</v>
      </c>
      <c r="C34" s="1">
        <v>1547615</v>
      </c>
      <c r="D34" t="s">
        <v>1541</v>
      </c>
      <c r="E34" s="1">
        <v>3.03</v>
      </c>
    </row>
    <row r="35" spans="1:5" x14ac:dyDescent="0.2">
      <c r="A35" s="1">
        <v>34</v>
      </c>
      <c r="B35" s="1">
        <v>9567947</v>
      </c>
      <c r="C35" s="1">
        <v>1547477</v>
      </c>
      <c r="D35" t="s">
        <v>103</v>
      </c>
      <c r="E35" s="1">
        <v>3.03</v>
      </c>
    </row>
    <row r="36" spans="1:5" x14ac:dyDescent="0.2">
      <c r="A36" s="1">
        <v>35</v>
      </c>
      <c r="B36" s="1">
        <v>9568010</v>
      </c>
      <c r="C36" s="1">
        <v>1547566</v>
      </c>
      <c r="D36" t="s">
        <v>1542</v>
      </c>
      <c r="E36" s="1">
        <v>3.01</v>
      </c>
    </row>
    <row r="37" spans="1:5" x14ac:dyDescent="0.2">
      <c r="A37" s="1">
        <v>36</v>
      </c>
      <c r="B37" s="1">
        <v>9568027</v>
      </c>
      <c r="C37" s="1">
        <v>1547590</v>
      </c>
      <c r="D37" t="s">
        <v>1009</v>
      </c>
      <c r="E37" s="1">
        <v>3.01</v>
      </c>
    </row>
    <row r="38" spans="1:5" x14ac:dyDescent="0.2">
      <c r="A38" s="1">
        <v>37</v>
      </c>
      <c r="B38" s="1">
        <v>9568041</v>
      </c>
      <c r="C38" s="1">
        <v>1547609</v>
      </c>
      <c r="D38" t="s">
        <v>1543</v>
      </c>
      <c r="E38" s="1">
        <v>3</v>
      </c>
    </row>
    <row r="39" spans="1:5" x14ac:dyDescent="0.2">
      <c r="A39" s="1">
        <v>38</v>
      </c>
      <c r="B39" s="1">
        <v>9567981</v>
      </c>
      <c r="C39" s="1">
        <v>1547525</v>
      </c>
      <c r="D39" t="s">
        <v>233</v>
      </c>
      <c r="E39" s="1">
        <v>3</v>
      </c>
    </row>
    <row r="40" spans="1:5" x14ac:dyDescent="0.2">
      <c r="A40" s="1">
        <v>39</v>
      </c>
      <c r="B40" s="1">
        <v>9567902</v>
      </c>
      <c r="C40" s="1">
        <v>1547415</v>
      </c>
      <c r="D40" t="s">
        <v>1544</v>
      </c>
      <c r="E40" s="1">
        <v>3</v>
      </c>
    </row>
    <row r="41" spans="1:5" x14ac:dyDescent="0.2">
      <c r="A41" s="1">
        <v>40</v>
      </c>
      <c r="B41" s="1">
        <v>9567993</v>
      </c>
      <c r="C41" s="1">
        <v>1547545</v>
      </c>
      <c r="D41" t="s">
        <v>830</v>
      </c>
      <c r="E41" s="1">
        <v>2.99</v>
      </c>
    </row>
    <row r="42" spans="1:5" x14ac:dyDescent="0.2">
      <c r="A42" s="1">
        <v>41</v>
      </c>
      <c r="B42" s="1">
        <v>9568042</v>
      </c>
      <c r="C42" s="1">
        <v>1547610</v>
      </c>
      <c r="D42" t="s">
        <v>1545</v>
      </c>
      <c r="E42" s="1">
        <v>2.99</v>
      </c>
    </row>
    <row r="43" spans="1:5" x14ac:dyDescent="0.2">
      <c r="A43" s="1">
        <v>42</v>
      </c>
      <c r="B43" s="1">
        <v>9567973</v>
      </c>
      <c r="C43" s="1">
        <v>1547516</v>
      </c>
      <c r="D43" t="s">
        <v>1546</v>
      </c>
      <c r="E43" s="1">
        <v>2.98</v>
      </c>
    </row>
    <row r="44" spans="1:5" x14ac:dyDescent="0.2">
      <c r="A44" s="1">
        <v>43</v>
      </c>
      <c r="B44" s="1">
        <v>9568058</v>
      </c>
      <c r="C44" s="1">
        <v>1547627</v>
      </c>
      <c r="D44" t="s">
        <v>132</v>
      </c>
      <c r="E44" s="1">
        <v>2.98</v>
      </c>
    </row>
    <row r="45" spans="1:5" x14ac:dyDescent="0.2">
      <c r="A45" s="1">
        <v>44</v>
      </c>
      <c r="B45" s="1">
        <v>9567888</v>
      </c>
      <c r="C45" s="1">
        <v>1547398</v>
      </c>
      <c r="D45" t="s">
        <v>1547</v>
      </c>
      <c r="E45" s="1">
        <v>2.98</v>
      </c>
    </row>
    <row r="46" spans="1:5" x14ac:dyDescent="0.2">
      <c r="A46" s="1">
        <v>45</v>
      </c>
      <c r="B46" s="1">
        <v>9567922</v>
      </c>
      <c r="C46" s="1">
        <v>1547442</v>
      </c>
      <c r="D46" t="s">
        <v>210</v>
      </c>
      <c r="E46" s="1">
        <v>2.98</v>
      </c>
    </row>
    <row r="47" spans="1:5" x14ac:dyDescent="0.2">
      <c r="A47" s="1">
        <v>46</v>
      </c>
      <c r="B47" s="1">
        <v>9568011</v>
      </c>
      <c r="C47" s="1">
        <v>1547567</v>
      </c>
      <c r="D47" t="s">
        <v>392</v>
      </c>
      <c r="E47" s="1">
        <v>2.98</v>
      </c>
    </row>
    <row r="48" spans="1:5" x14ac:dyDescent="0.2">
      <c r="A48" s="1">
        <v>47</v>
      </c>
      <c r="B48" s="1">
        <v>9568012</v>
      </c>
      <c r="C48" s="1">
        <v>1547569</v>
      </c>
      <c r="D48" t="s">
        <v>1548</v>
      </c>
      <c r="E48" s="1">
        <v>2.98</v>
      </c>
    </row>
    <row r="49" spans="1:5" x14ac:dyDescent="0.2">
      <c r="A49" s="1">
        <v>48</v>
      </c>
      <c r="B49" s="1">
        <v>9568013</v>
      </c>
      <c r="C49" s="1">
        <v>1547570</v>
      </c>
      <c r="D49" t="s">
        <v>1549</v>
      </c>
      <c r="E49" s="1">
        <v>2.98</v>
      </c>
    </row>
    <row r="50" spans="1:5" x14ac:dyDescent="0.2">
      <c r="A50" s="1">
        <v>49</v>
      </c>
      <c r="B50" s="1">
        <v>9567904</v>
      </c>
      <c r="C50" s="1">
        <v>1547417</v>
      </c>
      <c r="D50" t="s">
        <v>293</v>
      </c>
      <c r="E50" s="1">
        <v>2.98</v>
      </c>
    </row>
    <row r="51" spans="1:5" x14ac:dyDescent="0.2">
      <c r="A51" s="1">
        <v>50</v>
      </c>
      <c r="B51" s="1">
        <v>9568032</v>
      </c>
      <c r="C51" s="1">
        <v>1547597</v>
      </c>
      <c r="D51" t="s">
        <v>1550</v>
      </c>
      <c r="E51" s="1">
        <v>2.98</v>
      </c>
    </row>
    <row r="52" spans="1:5" x14ac:dyDescent="0.2">
      <c r="A52" s="1">
        <v>51</v>
      </c>
      <c r="B52" s="1">
        <v>9568016</v>
      </c>
      <c r="C52" s="1">
        <v>1547574</v>
      </c>
      <c r="D52" t="s">
        <v>1551</v>
      </c>
      <c r="E52" s="1">
        <v>2.97</v>
      </c>
    </row>
    <row r="53" spans="1:5" x14ac:dyDescent="0.2">
      <c r="A53" s="1">
        <v>52</v>
      </c>
      <c r="B53" s="1">
        <v>9567985</v>
      </c>
      <c r="C53" s="1">
        <v>1547532</v>
      </c>
      <c r="D53" t="s">
        <v>1552</v>
      </c>
      <c r="E53" s="1">
        <v>2.96</v>
      </c>
    </row>
    <row r="54" spans="1:5" x14ac:dyDescent="0.2">
      <c r="A54" s="1">
        <v>53</v>
      </c>
      <c r="B54" s="1">
        <v>9567953</v>
      </c>
      <c r="C54" s="1">
        <v>1547486</v>
      </c>
      <c r="D54" t="s">
        <v>1553</v>
      </c>
      <c r="E54" s="1">
        <v>2.95</v>
      </c>
    </row>
    <row r="55" spans="1:5" x14ac:dyDescent="0.2">
      <c r="A55" s="1">
        <v>54</v>
      </c>
      <c r="B55" s="1">
        <v>9568054</v>
      </c>
      <c r="C55" s="1">
        <v>1547623</v>
      </c>
      <c r="D55" t="s">
        <v>1554</v>
      </c>
      <c r="E55" s="1">
        <v>2.95</v>
      </c>
    </row>
    <row r="56" spans="1:5" x14ac:dyDescent="0.2">
      <c r="A56" s="1">
        <v>55</v>
      </c>
      <c r="B56" s="1">
        <v>9567951</v>
      </c>
      <c r="C56" s="1">
        <v>1547483</v>
      </c>
      <c r="D56" t="s">
        <v>1555</v>
      </c>
      <c r="E56" s="1">
        <v>2.95</v>
      </c>
    </row>
    <row r="57" spans="1:5" x14ac:dyDescent="0.2">
      <c r="A57" s="1">
        <v>56</v>
      </c>
      <c r="B57" s="1">
        <v>9568037</v>
      </c>
      <c r="C57" s="1">
        <v>1547605</v>
      </c>
      <c r="D57" t="s">
        <v>1556</v>
      </c>
      <c r="E57" s="1">
        <v>2.95</v>
      </c>
    </row>
    <row r="58" spans="1:5" x14ac:dyDescent="0.2">
      <c r="A58" s="1">
        <v>57</v>
      </c>
      <c r="B58" s="1">
        <v>9568020</v>
      </c>
      <c r="C58" s="1">
        <v>1547581</v>
      </c>
      <c r="D58" t="s">
        <v>1557</v>
      </c>
      <c r="E58" s="1">
        <v>2.95</v>
      </c>
    </row>
    <row r="59" spans="1:5" x14ac:dyDescent="0.2">
      <c r="A59" s="1">
        <v>58</v>
      </c>
      <c r="B59" s="1">
        <v>9568021</v>
      </c>
      <c r="C59" s="1">
        <v>1547583</v>
      </c>
      <c r="D59" t="s">
        <v>1558</v>
      </c>
      <c r="E59" s="1">
        <v>2.94</v>
      </c>
    </row>
    <row r="60" spans="1:5" x14ac:dyDescent="0.2">
      <c r="A60" s="1">
        <v>59</v>
      </c>
      <c r="B60" s="1">
        <v>9567916</v>
      </c>
      <c r="C60" s="1">
        <v>1547433</v>
      </c>
      <c r="D60" t="s">
        <v>1559</v>
      </c>
      <c r="E60" s="1">
        <v>2.93</v>
      </c>
    </row>
    <row r="61" spans="1:5" x14ac:dyDescent="0.2">
      <c r="A61" s="1">
        <v>60</v>
      </c>
      <c r="B61" s="1">
        <v>9567894</v>
      </c>
      <c r="C61" s="1">
        <v>1547406</v>
      </c>
      <c r="D61" t="s">
        <v>1449</v>
      </c>
      <c r="E61" s="1">
        <v>2.93</v>
      </c>
    </row>
    <row r="62" spans="1:5" x14ac:dyDescent="0.2">
      <c r="A62" s="1">
        <v>61</v>
      </c>
      <c r="B62" s="1">
        <v>9567910</v>
      </c>
      <c r="C62" s="1">
        <v>1547425</v>
      </c>
      <c r="D62" t="s">
        <v>1560</v>
      </c>
      <c r="E62" s="1">
        <v>2.93</v>
      </c>
    </row>
    <row r="63" spans="1:5" x14ac:dyDescent="0.2">
      <c r="A63" s="1">
        <v>62</v>
      </c>
      <c r="B63" s="1">
        <v>9567899</v>
      </c>
      <c r="C63" s="1">
        <v>1547412</v>
      </c>
      <c r="D63" t="s">
        <v>1561</v>
      </c>
      <c r="E63" s="1">
        <v>2.93</v>
      </c>
    </row>
    <row r="64" spans="1:5" x14ac:dyDescent="0.2">
      <c r="A64" s="1">
        <v>63</v>
      </c>
      <c r="B64" s="1">
        <v>9567962</v>
      </c>
      <c r="C64" s="1">
        <v>1547497</v>
      </c>
      <c r="D64" t="s">
        <v>1562</v>
      </c>
      <c r="E64" s="1">
        <v>2.93</v>
      </c>
    </row>
    <row r="65" spans="1:5" x14ac:dyDescent="0.2">
      <c r="A65" s="1">
        <v>64</v>
      </c>
      <c r="B65" s="1">
        <v>9567972</v>
      </c>
      <c r="C65" s="1">
        <v>1547515</v>
      </c>
      <c r="D65" t="s">
        <v>1563</v>
      </c>
      <c r="E65" s="1">
        <v>2.92</v>
      </c>
    </row>
    <row r="66" spans="1:5" x14ac:dyDescent="0.2">
      <c r="A66" s="1">
        <v>65</v>
      </c>
      <c r="B66" s="1">
        <v>9567907</v>
      </c>
      <c r="C66" s="1">
        <v>1547421</v>
      </c>
      <c r="D66" t="s">
        <v>1564</v>
      </c>
      <c r="E66" s="1">
        <v>2.92</v>
      </c>
    </row>
    <row r="67" spans="1:5" x14ac:dyDescent="0.2">
      <c r="A67" s="1">
        <v>66</v>
      </c>
      <c r="B67" s="1">
        <v>9568309</v>
      </c>
      <c r="C67" s="1">
        <v>1551013</v>
      </c>
      <c r="D67" t="s">
        <v>1565</v>
      </c>
      <c r="E67" s="1">
        <v>2.92</v>
      </c>
    </row>
    <row r="68" spans="1:5" x14ac:dyDescent="0.2">
      <c r="A68" s="1">
        <v>67</v>
      </c>
      <c r="B68" s="1">
        <v>9567895</v>
      </c>
      <c r="C68" s="1">
        <v>1547407</v>
      </c>
      <c r="D68" t="s">
        <v>1566</v>
      </c>
      <c r="E68" s="1">
        <v>2.92</v>
      </c>
    </row>
    <row r="69" spans="1:5" x14ac:dyDescent="0.2">
      <c r="A69" s="1">
        <v>68</v>
      </c>
      <c r="B69" s="1">
        <v>9567896</v>
      </c>
      <c r="C69" s="1">
        <v>1547408</v>
      </c>
      <c r="D69" t="s">
        <v>1567</v>
      </c>
      <c r="E69" s="1">
        <v>2.91</v>
      </c>
    </row>
    <row r="70" spans="1:5" x14ac:dyDescent="0.2">
      <c r="A70" s="1">
        <v>69</v>
      </c>
      <c r="B70" s="1">
        <v>9567930</v>
      </c>
      <c r="C70" s="1">
        <v>1547453</v>
      </c>
      <c r="D70" t="s">
        <v>1568</v>
      </c>
      <c r="E70" s="1">
        <v>2.91</v>
      </c>
    </row>
    <row r="71" spans="1:5" x14ac:dyDescent="0.2">
      <c r="A71" s="1">
        <v>70</v>
      </c>
      <c r="B71" s="1">
        <v>9567918</v>
      </c>
      <c r="C71" s="1">
        <v>1547435</v>
      </c>
      <c r="D71" t="s">
        <v>160</v>
      </c>
      <c r="E71" s="1">
        <v>2.91</v>
      </c>
    </row>
    <row r="72" spans="1:5" x14ac:dyDescent="0.2">
      <c r="A72" s="1">
        <v>71</v>
      </c>
      <c r="B72" s="1">
        <v>9567989</v>
      </c>
      <c r="C72" s="1">
        <v>1547539</v>
      </c>
      <c r="D72" t="s">
        <v>206</v>
      </c>
      <c r="E72" s="1">
        <v>2.91</v>
      </c>
    </row>
    <row r="73" spans="1:5" x14ac:dyDescent="0.2">
      <c r="A73" s="1">
        <v>72</v>
      </c>
      <c r="B73" s="1">
        <v>9567926</v>
      </c>
      <c r="C73" s="1">
        <v>1547449</v>
      </c>
      <c r="D73" t="s">
        <v>1569</v>
      </c>
      <c r="E73" s="1">
        <v>2.9</v>
      </c>
    </row>
    <row r="74" spans="1:5" x14ac:dyDescent="0.2">
      <c r="A74" s="1">
        <v>73</v>
      </c>
      <c r="B74" s="1">
        <v>9567901</v>
      </c>
      <c r="C74" s="1">
        <v>1547414</v>
      </c>
      <c r="D74" t="s">
        <v>1570</v>
      </c>
      <c r="E74" s="1">
        <v>2.9</v>
      </c>
    </row>
    <row r="75" spans="1:5" x14ac:dyDescent="0.2">
      <c r="A75" s="1">
        <v>74</v>
      </c>
      <c r="B75" s="1">
        <v>9567967</v>
      </c>
      <c r="C75" s="1">
        <v>1547504</v>
      </c>
      <c r="D75" t="s">
        <v>1571</v>
      </c>
      <c r="E75" s="1">
        <v>2.9</v>
      </c>
    </row>
    <row r="76" spans="1:5" x14ac:dyDescent="0.2">
      <c r="A76" s="1">
        <v>75</v>
      </c>
      <c r="B76" s="1">
        <v>9567965</v>
      </c>
      <c r="C76" s="1">
        <v>1547502</v>
      </c>
      <c r="D76" t="s">
        <v>1572</v>
      </c>
      <c r="E76" s="1">
        <v>2.89</v>
      </c>
    </row>
    <row r="77" spans="1:5" x14ac:dyDescent="0.2">
      <c r="A77" s="1">
        <v>76</v>
      </c>
      <c r="B77" s="1">
        <v>9567933</v>
      </c>
      <c r="C77" s="1">
        <v>1547458</v>
      </c>
      <c r="D77" t="s">
        <v>1573</v>
      </c>
      <c r="E77" s="1">
        <v>2.89</v>
      </c>
    </row>
    <row r="78" spans="1:5" x14ac:dyDescent="0.2">
      <c r="A78" s="1">
        <v>77</v>
      </c>
      <c r="B78" s="1">
        <v>9567889</v>
      </c>
      <c r="C78" s="1">
        <v>1547399</v>
      </c>
      <c r="D78" t="s">
        <v>1060</v>
      </c>
      <c r="E78" s="1">
        <v>2.89</v>
      </c>
    </row>
    <row r="79" spans="1:5" x14ac:dyDescent="0.2">
      <c r="A79" s="1">
        <v>78</v>
      </c>
      <c r="B79" s="1">
        <v>9567943</v>
      </c>
      <c r="C79" s="1">
        <v>1547470</v>
      </c>
      <c r="D79" t="s">
        <v>171</v>
      </c>
      <c r="E79" s="1">
        <v>2.89</v>
      </c>
    </row>
    <row r="80" spans="1:5" x14ac:dyDescent="0.2">
      <c r="A80" s="1">
        <v>79</v>
      </c>
      <c r="B80" s="1">
        <v>9568069</v>
      </c>
      <c r="C80" s="1">
        <v>1549359</v>
      </c>
      <c r="D80" t="s">
        <v>152</v>
      </c>
      <c r="E80" s="1">
        <v>2.88</v>
      </c>
    </row>
    <row r="81" spans="1:5" x14ac:dyDescent="0.2">
      <c r="A81" s="1">
        <v>80</v>
      </c>
      <c r="B81" s="1">
        <v>9567968</v>
      </c>
      <c r="C81" s="1">
        <v>1547508</v>
      </c>
      <c r="D81" t="s">
        <v>1574</v>
      </c>
      <c r="E81" s="1">
        <v>2.88</v>
      </c>
    </row>
    <row r="82" spans="1:5" x14ac:dyDescent="0.2">
      <c r="A82" s="1">
        <v>81</v>
      </c>
      <c r="B82" s="1">
        <v>9567913</v>
      </c>
      <c r="C82" s="1">
        <v>1547430</v>
      </c>
      <c r="D82" t="s">
        <v>1575</v>
      </c>
      <c r="E82" s="1">
        <v>2.88</v>
      </c>
    </row>
    <row r="83" spans="1:5" x14ac:dyDescent="0.2">
      <c r="A83" s="1">
        <v>82</v>
      </c>
      <c r="B83" s="1">
        <v>9568049</v>
      </c>
      <c r="C83" s="1">
        <v>1547618</v>
      </c>
      <c r="D83" t="s">
        <v>79</v>
      </c>
      <c r="E83" s="1">
        <v>2.88</v>
      </c>
    </row>
    <row r="84" spans="1:5" x14ac:dyDescent="0.2">
      <c r="A84" s="1">
        <v>83</v>
      </c>
      <c r="B84" s="1">
        <v>9568007</v>
      </c>
      <c r="C84" s="1">
        <v>1547562</v>
      </c>
      <c r="D84" t="s">
        <v>378</v>
      </c>
      <c r="E84" s="1">
        <v>2.88</v>
      </c>
    </row>
    <row r="85" spans="1:5" x14ac:dyDescent="0.2">
      <c r="A85" s="1">
        <v>84</v>
      </c>
      <c r="B85" s="1">
        <v>9568062</v>
      </c>
      <c r="C85" s="1">
        <v>1547634</v>
      </c>
      <c r="D85" t="s">
        <v>1576</v>
      </c>
      <c r="E85" s="1">
        <v>2.88</v>
      </c>
    </row>
    <row r="86" spans="1:5" x14ac:dyDescent="0.2">
      <c r="A86" s="1">
        <v>85</v>
      </c>
      <c r="B86" s="1">
        <v>9567971</v>
      </c>
      <c r="C86" s="1">
        <v>1547514</v>
      </c>
      <c r="D86" t="s">
        <v>1577</v>
      </c>
      <c r="E86" s="1">
        <v>2.86</v>
      </c>
    </row>
    <row r="87" spans="1:5" x14ac:dyDescent="0.2">
      <c r="A87" s="1">
        <v>86</v>
      </c>
      <c r="B87" s="1">
        <v>9567944</v>
      </c>
      <c r="C87" s="1">
        <v>1547471</v>
      </c>
      <c r="D87" t="s">
        <v>1578</v>
      </c>
      <c r="E87" s="1">
        <v>2.86</v>
      </c>
    </row>
    <row r="88" spans="1:5" x14ac:dyDescent="0.2">
      <c r="A88" s="1">
        <v>87</v>
      </c>
      <c r="B88" s="1">
        <v>9567976</v>
      </c>
      <c r="C88" s="1">
        <v>1547520</v>
      </c>
      <c r="D88" t="s">
        <v>329</v>
      </c>
      <c r="E88" s="1">
        <v>2.86</v>
      </c>
    </row>
    <row r="89" spans="1:5" x14ac:dyDescent="0.2">
      <c r="A89" s="1">
        <v>88</v>
      </c>
      <c r="B89" s="1">
        <v>9567957</v>
      </c>
      <c r="C89" s="1">
        <v>1547492</v>
      </c>
      <c r="D89" t="s">
        <v>1579</v>
      </c>
      <c r="E89" s="1">
        <v>2.86</v>
      </c>
    </row>
    <row r="90" spans="1:5" x14ac:dyDescent="0.2">
      <c r="A90" s="1">
        <v>89</v>
      </c>
      <c r="B90" s="1">
        <v>9568015</v>
      </c>
      <c r="C90" s="1">
        <v>1547572</v>
      </c>
      <c r="D90" t="s">
        <v>1580</v>
      </c>
      <c r="E90" s="1">
        <v>2.85</v>
      </c>
    </row>
    <row r="91" spans="1:5" x14ac:dyDescent="0.2">
      <c r="A91" s="1">
        <v>90</v>
      </c>
      <c r="B91" s="1">
        <v>9567949</v>
      </c>
      <c r="C91" s="1">
        <v>1547480</v>
      </c>
      <c r="D91" t="s">
        <v>1581</v>
      </c>
      <c r="E91" s="1">
        <v>2.85</v>
      </c>
    </row>
    <row r="92" spans="1:5" x14ac:dyDescent="0.2">
      <c r="A92" s="1">
        <v>91</v>
      </c>
      <c r="B92" s="1">
        <v>9568040</v>
      </c>
      <c r="C92" s="1">
        <v>1547608</v>
      </c>
      <c r="D92" t="s">
        <v>1582</v>
      </c>
      <c r="E92" s="1">
        <v>2.85</v>
      </c>
    </row>
    <row r="93" spans="1:5" x14ac:dyDescent="0.2">
      <c r="A93" s="1">
        <v>92</v>
      </c>
      <c r="B93" s="1">
        <v>9568031</v>
      </c>
      <c r="C93" s="1">
        <v>1547596</v>
      </c>
      <c r="D93" t="s">
        <v>1583</v>
      </c>
      <c r="E93" s="1">
        <v>2.84</v>
      </c>
    </row>
    <row r="94" spans="1:5" x14ac:dyDescent="0.2">
      <c r="A94" s="1">
        <v>93</v>
      </c>
      <c r="B94" s="1">
        <v>9567964</v>
      </c>
      <c r="C94" s="1">
        <v>1547499</v>
      </c>
      <c r="D94" t="s">
        <v>1584</v>
      </c>
      <c r="E94" s="1">
        <v>2.83</v>
      </c>
    </row>
    <row r="95" spans="1:5" x14ac:dyDescent="0.2">
      <c r="A95" s="1">
        <v>94</v>
      </c>
      <c r="B95" s="1">
        <v>9568000</v>
      </c>
      <c r="C95" s="1">
        <v>1547552</v>
      </c>
      <c r="D95" t="s">
        <v>1585</v>
      </c>
      <c r="E95" s="1">
        <v>2.83</v>
      </c>
    </row>
    <row r="96" spans="1:5" x14ac:dyDescent="0.2">
      <c r="A96" s="1">
        <v>95</v>
      </c>
      <c r="B96" s="1">
        <v>9567928</v>
      </c>
      <c r="C96" s="1">
        <v>1547451</v>
      </c>
      <c r="D96" t="s">
        <v>1586</v>
      </c>
      <c r="E96" s="1">
        <v>2.83</v>
      </c>
    </row>
    <row r="97" spans="1:5" x14ac:dyDescent="0.2">
      <c r="A97" s="1">
        <v>96</v>
      </c>
      <c r="B97" s="1">
        <v>9567986</v>
      </c>
      <c r="C97" s="1">
        <v>1547535</v>
      </c>
      <c r="D97" t="s">
        <v>1587</v>
      </c>
      <c r="E97" s="1">
        <v>2.83</v>
      </c>
    </row>
    <row r="98" spans="1:5" x14ac:dyDescent="0.2">
      <c r="A98" s="1">
        <v>97</v>
      </c>
      <c r="B98" s="1">
        <v>9567959</v>
      </c>
      <c r="C98" s="1">
        <v>1547494</v>
      </c>
      <c r="D98" t="s">
        <v>1588</v>
      </c>
      <c r="E98" s="1">
        <v>2.83</v>
      </c>
    </row>
    <row r="99" spans="1:5" x14ac:dyDescent="0.2">
      <c r="A99" s="1">
        <v>98</v>
      </c>
      <c r="B99" s="1">
        <v>9568044</v>
      </c>
      <c r="C99" s="1">
        <v>1547612</v>
      </c>
      <c r="D99" t="s">
        <v>1589</v>
      </c>
      <c r="E99" s="1">
        <v>2.82</v>
      </c>
    </row>
    <row r="100" spans="1:5" x14ac:dyDescent="0.2">
      <c r="A100" s="1">
        <v>99</v>
      </c>
      <c r="B100" s="1">
        <v>9567887</v>
      </c>
      <c r="C100" s="1">
        <v>1544756</v>
      </c>
      <c r="D100" t="s">
        <v>1590</v>
      </c>
      <c r="E100" s="1">
        <v>2.81</v>
      </c>
    </row>
    <row r="101" spans="1:5" x14ac:dyDescent="0.2">
      <c r="A101" s="1">
        <v>100</v>
      </c>
      <c r="B101" s="1">
        <v>9568002</v>
      </c>
      <c r="C101" s="1">
        <v>1547554</v>
      </c>
      <c r="D101" t="s">
        <v>1591</v>
      </c>
      <c r="E101" s="1">
        <v>2.81</v>
      </c>
    </row>
    <row r="102" spans="1:5" x14ac:dyDescent="0.2">
      <c r="A102" s="1">
        <v>101</v>
      </c>
      <c r="B102" s="1">
        <v>9567914</v>
      </c>
      <c r="C102" s="1">
        <v>1547431</v>
      </c>
      <c r="D102" t="s">
        <v>101</v>
      </c>
      <c r="E102" s="1">
        <v>2.81</v>
      </c>
    </row>
    <row r="103" spans="1:5" x14ac:dyDescent="0.2">
      <c r="A103" s="1">
        <v>102</v>
      </c>
      <c r="B103" s="1">
        <v>9567920</v>
      </c>
      <c r="C103" s="1">
        <v>1547440</v>
      </c>
      <c r="D103" t="s">
        <v>883</v>
      </c>
      <c r="E103" s="1">
        <v>2.81</v>
      </c>
    </row>
    <row r="104" spans="1:5" x14ac:dyDescent="0.2">
      <c r="A104" s="1">
        <v>103</v>
      </c>
      <c r="B104" s="1">
        <v>9567924</v>
      </c>
      <c r="C104" s="1">
        <v>1547446</v>
      </c>
      <c r="D104" t="s">
        <v>1592</v>
      </c>
      <c r="E104" s="1">
        <v>2.8</v>
      </c>
    </row>
    <row r="105" spans="1:5" x14ac:dyDescent="0.2">
      <c r="A105" s="1">
        <v>104</v>
      </c>
      <c r="B105" s="1">
        <v>9568022</v>
      </c>
      <c r="C105" s="1">
        <v>1547584</v>
      </c>
      <c r="D105" t="s">
        <v>189</v>
      </c>
      <c r="E105" s="1">
        <v>2.8</v>
      </c>
    </row>
    <row r="106" spans="1:5" x14ac:dyDescent="0.2">
      <c r="A106" s="1">
        <v>105</v>
      </c>
      <c r="B106" s="1">
        <v>9567939</v>
      </c>
      <c r="C106" s="1">
        <v>1547466</v>
      </c>
      <c r="D106" t="s">
        <v>1593</v>
      </c>
      <c r="E106" s="1">
        <v>2.79</v>
      </c>
    </row>
    <row r="107" spans="1:5" x14ac:dyDescent="0.2">
      <c r="A107" s="1">
        <v>106</v>
      </c>
      <c r="B107" s="1">
        <v>9568023</v>
      </c>
      <c r="C107" s="1">
        <v>1547585</v>
      </c>
      <c r="D107" t="s">
        <v>1594</v>
      </c>
      <c r="E107" s="1">
        <v>2.79</v>
      </c>
    </row>
    <row r="108" spans="1:5" x14ac:dyDescent="0.2">
      <c r="A108" s="1">
        <v>107</v>
      </c>
      <c r="B108" s="1">
        <v>9567980</v>
      </c>
      <c r="C108" s="1">
        <v>1547524</v>
      </c>
      <c r="D108" t="s">
        <v>1595</v>
      </c>
      <c r="E108" s="1">
        <v>2.78</v>
      </c>
    </row>
    <row r="109" spans="1:5" x14ac:dyDescent="0.2">
      <c r="A109" s="1">
        <v>108</v>
      </c>
      <c r="B109" s="1">
        <v>9568060</v>
      </c>
      <c r="C109" s="1">
        <v>1547630</v>
      </c>
      <c r="D109" t="s">
        <v>1596</v>
      </c>
      <c r="E109" s="1">
        <v>2.78</v>
      </c>
    </row>
    <row r="110" spans="1:5" x14ac:dyDescent="0.2">
      <c r="A110" s="1">
        <v>109</v>
      </c>
      <c r="B110" s="1">
        <v>9567999</v>
      </c>
      <c r="C110" s="1">
        <v>1547551</v>
      </c>
      <c r="D110" t="s">
        <v>107</v>
      </c>
      <c r="E110" s="1">
        <v>2.77</v>
      </c>
    </row>
    <row r="111" spans="1:5" x14ac:dyDescent="0.2">
      <c r="A111" s="1">
        <v>110</v>
      </c>
      <c r="B111" s="1">
        <v>9567917</v>
      </c>
      <c r="C111" s="1">
        <v>1547434</v>
      </c>
      <c r="D111" t="s">
        <v>75</v>
      </c>
      <c r="E111" s="1">
        <v>2.76</v>
      </c>
    </row>
    <row r="112" spans="1:5" x14ac:dyDescent="0.2">
      <c r="A112" s="1">
        <v>111</v>
      </c>
      <c r="B112" s="1">
        <v>9567978</v>
      </c>
      <c r="C112" s="1">
        <v>1547522</v>
      </c>
      <c r="D112" t="s">
        <v>1597</v>
      </c>
      <c r="E112" s="1">
        <v>2.75</v>
      </c>
    </row>
    <row r="113" spans="1:5" x14ac:dyDescent="0.2">
      <c r="A113" s="1">
        <v>112</v>
      </c>
      <c r="B113" s="1">
        <v>9567991</v>
      </c>
      <c r="C113" s="1">
        <v>1547541</v>
      </c>
      <c r="D113" t="s">
        <v>1598</v>
      </c>
      <c r="E113" s="1">
        <v>2.75</v>
      </c>
    </row>
    <row r="114" spans="1:5" x14ac:dyDescent="0.2">
      <c r="A114" s="1">
        <v>113</v>
      </c>
      <c r="B114" s="1">
        <v>9567905</v>
      </c>
      <c r="C114" s="1">
        <v>1547418</v>
      </c>
      <c r="D114" t="s">
        <v>1599</v>
      </c>
      <c r="E114" s="1">
        <v>2.73</v>
      </c>
    </row>
    <row r="115" spans="1:5" x14ac:dyDescent="0.2">
      <c r="A115" s="1">
        <v>114</v>
      </c>
      <c r="B115" s="1">
        <v>9568009</v>
      </c>
      <c r="C115" s="1">
        <v>1547565</v>
      </c>
      <c r="D115" t="s">
        <v>1600</v>
      </c>
      <c r="E115" s="1">
        <v>2.73</v>
      </c>
    </row>
    <row r="116" spans="1:5" x14ac:dyDescent="0.2">
      <c r="A116" s="1">
        <v>115</v>
      </c>
      <c r="B116" s="1">
        <v>9567954</v>
      </c>
      <c r="C116" s="1">
        <v>1547487</v>
      </c>
      <c r="D116" t="s">
        <v>1601</v>
      </c>
      <c r="E116" s="1">
        <v>2.73</v>
      </c>
    </row>
    <row r="117" spans="1:5" x14ac:dyDescent="0.2">
      <c r="A117" s="1">
        <v>116</v>
      </c>
      <c r="B117" s="1">
        <v>9567886</v>
      </c>
      <c r="C117" s="1">
        <v>1544747</v>
      </c>
      <c r="D117" t="s">
        <v>997</v>
      </c>
      <c r="E117" s="1">
        <v>2.72</v>
      </c>
    </row>
    <row r="118" spans="1:5" x14ac:dyDescent="0.2">
      <c r="A118" s="1">
        <v>117</v>
      </c>
      <c r="B118" s="1">
        <v>9567932</v>
      </c>
      <c r="C118" s="1">
        <v>1547457</v>
      </c>
      <c r="D118" t="s">
        <v>188</v>
      </c>
      <c r="E118" s="1">
        <v>2.72</v>
      </c>
    </row>
    <row r="119" spans="1:5" x14ac:dyDescent="0.2">
      <c r="A119" s="1">
        <v>118</v>
      </c>
      <c r="B119" s="1">
        <v>9567898</v>
      </c>
      <c r="C119" s="1">
        <v>1547411</v>
      </c>
      <c r="D119" t="s">
        <v>1602</v>
      </c>
      <c r="E119" s="1">
        <v>2.72</v>
      </c>
    </row>
    <row r="120" spans="1:5" x14ac:dyDescent="0.2">
      <c r="A120" s="1">
        <v>119</v>
      </c>
      <c r="B120" s="1">
        <v>9567935</v>
      </c>
      <c r="C120" s="1">
        <v>1547460</v>
      </c>
      <c r="D120" t="s">
        <v>1603</v>
      </c>
      <c r="E120" s="1">
        <v>2.72</v>
      </c>
    </row>
    <row r="121" spans="1:5" x14ac:dyDescent="0.2">
      <c r="A121" s="1">
        <v>120</v>
      </c>
      <c r="B121" s="1">
        <v>9567767</v>
      </c>
      <c r="C121" s="1">
        <v>1544641</v>
      </c>
      <c r="D121" t="s">
        <v>1604</v>
      </c>
      <c r="E121" s="1">
        <v>2.72</v>
      </c>
    </row>
    <row r="122" spans="1:5" x14ac:dyDescent="0.2">
      <c r="A122" s="1">
        <v>121</v>
      </c>
      <c r="B122" s="1">
        <v>9568055</v>
      </c>
      <c r="C122" s="1">
        <v>1547624</v>
      </c>
      <c r="D122" t="s">
        <v>146</v>
      </c>
      <c r="E122" s="1">
        <v>2.72</v>
      </c>
    </row>
    <row r="123" spans="1:5" x14ac:dyDescent="0.2">
      <c r="A123" s="1">
        <v>122</v>
      </c>
      <c r="B123" s="1">
        <v>9568051</v>
      </c>
      <c r="C123" s="1">
        <v>1547620</v>
      </c>
      <c r="D123" t="s">
        <v>1605</v>
      </c>
      <c r="E123" s="1">
        <v>2.71</v>
      </c>
    </row>
    <row r="124" spans="1:5" x14ac:dyDescent="0.2">
      <c r="A124" s="1">
        <v>123</v>
      </c>
      <c r="B124" s="1">
        <v>9567955</v>
      </c>
      <c r="C124" s="1">
        <v>1547488</v>
      </c>
      <c r="D124" t="s">
        <v>1</v>
      </c>
      <c r="E124" s="1">
        <v>2.7</v>
      </c>
    </row>
    <row r="125" spans="1:5" x14ac:dyDescent="0.2">
      <c r="A125" s="1">
        <v>124</v>
      </c>
      <c r="B125" s="1">
        <v>9568029</v>
      </c>
      <c r="C125" s="1">
        <v>1547593</v>
      </c>
      <c r="D125" t="s">
        <v>1606</v>
      </c>
      <c r="E125" s="1">
        <v>2.7</v>
      </c>
    </row>
    <row r="126" spans="1:5" x14ac:dyDescent="0.2">
      <c r="A126" s="1">
        <v>125</v>
      </c>
      <c r="B126" s="1">
        <v>9568006</v>
      </c>
      <c r="C126" s="1">
        <v>1547561</v>
      </c>
      <c r="D126" t="s">
        <v>1607</v>
      </c>
      <c r="E126" s="1">
        <v>2.69</v>
      </c>
    </row>
    <row r="127" spans="1:5" x14ac:dyDescent="0.2">
      <c r="A127" s="1">
        <v>126</v>
      </c>
      <c r="B127" s="1">
        <v>9567995</v>
      </c>
      <c r="C127" s="1">
        <v>1547547</v>
      </c>
      <c r="D127" t="s">
        <v>157</v>
      </c>
      <c r="E127" s="1">
        <v>2.69</v>
      </c>
    </row>
    <row r="128" spans="1:5" x14ac:dyDescent="0.2">
      <c r="A128" s="1">
        <v>127</v>
      </c>
      <c r="B128" s="1">
        <v>9568071</v>
      </c>
      <c r="C128" s="1">
        <v>1549412</v>
      </c>
      <c r="D128" t="s">
        <v>2</v>
      </c>
      <c r="E128" s="1">
        <v>2.68</v>
      </c>
    </row>
    <row r="129" spans="1:6" x14ac:dyDescent="0.2">
      <c r="A129" s="1">
        <v>128</v>
      </c>
      <c r="B129" s="1">
        <v>9568064</v>
      </c>
      <c r="C129" s="1">
        <v>1549145</v>
      </c>
      <c r="D129" t="s">
        <v>107</v>
      </c>
      <c r="E129" s="1">
        <v>2.68</v>
      </c>
    </row>
    <row r="130" spans="1:6" x14ac:dyDescent="0.2">
      <c r="A130" s="1">
        <v>129</v>
      </c>
      <c r="B130" s="1">
        <v>9568045</v>
      </c>
      <c r="C130" s="1">
        <v>1547614</v>
      </c>
      <c r="D130" t="s">
        <v>1608</v>
      </c>
      <c r="E130" s="1">
        <v>2.66</v>
      </c>
    </row>
    <row r="131" spans="1:6" x14ac:dyDescent="0.2">
      <c r="A131" s="1">
        <v>130</v>
      </c>
      <c r="B131" s="1">
        <v>9567996</v>
      </c>
      <c r="C131" s="1">
        <v>1547548</v>
      </c>
      <c r="D131" t="s">
        <v>1609</v>
      </c>
      <c r="E131" s="1">
        <v>2.66</v>
      </c>
    </row>
    <row r="132" spans="1:6" x14ac:dyDescent="0.2">
      <c r="A132" s="1">
        <v>131</v>
      </c>
      <c r="B132" s="1">
        <v>9567940</v>
      </c>
      <c r="C132" s="1">
        <v>1547467</v>
      </c>
      <c r="D132" t="s">
        <v>1610</v>
      </c>
      <c r="E132" s="1">
        <v>2.65</v>
      </c>
    </row>
    <row r="133" spans="1:6" x14ac:dyDescent="0.2">
      <c r="A133" s="1">
        <v>132</v>
      </c>
      <c r="B133" s="1">
        <v>9568026</v>
      </c>
      <c r="C133" s="1">
        <v>1547588</v>
      </c>
      <c r="D133" t="s">
        <v>1611</v>
      </c>
      <c r="E133" s="1">
        <v>2.64</v>
      </c>
    </row>
    <row r="134" spans="1:6" x14ac:dyDescent="0.2">
      <c r="A134" s="1">
        <v>133</v>
      </c>
      <c r="B134" s="1">
        <v>9567948</v>
      </c>
      <c r="C134" s="1">
        <v>1547478</v>
      </c>
      <c r="D134" t="s">
        <v>1612</v>
      </c>
      <c r="E134" s="1">
        <v>2.64</v>
      </c>
    </row>
    <row r="135" spans="1:6" x14ac:dyDescent="0.2">
      <c r="A135" s="1">
        <v>134</v>
      </c>
      <c r="B135" s="1">
        <v>9567678</v>
      </c>
      <c r="C135" s="1">
        <v>1543360</v>
      </c>
      <c r="D135" t="s">
        <v>1613</v>
      </c>
      <c r="E135" s="1">
        <v>2.61</v>
      </c>
    </row>
    <row r="136" spans="1:6" x14ac:dyDescent="0.2">
      <c r="A136" s="1">
        <v>135</v>
      </c>
      <c r="B136" s="1">
        <v>9568028</v>
      </c>
      <c r="C136" s="1">
        <v>1547592</v>
      </c>
      <c r="D136" t="s">
        <v>1614</v>
      </c>
      <c r="E136" s="1">
        <v>2.56</v>
      </c>
    </row>
    <row r="137" spans="1:6" x14ac:dyDescent="0.2">
      <c r="A137" s="1">
        <v>136</v>
      </c>
      <c r="B137" s="1">
        <v>9568070</v>
      </c>
      <c r="C137" s="1">
        <v>1549392</v>
      </c>
      <c r="D137" t="s">
        <v>1615</v>
      </c>
      <c r="E137" s="1">
        <v>2.5499999999999998</v>
      </c>
    </row>
    <row r="138" spans="1:6" x14ac:dyDescent="0.2">
      <c r="A138" s="1">
        <v>137</v>
      </c>
      <c r="B138" s="1">
        <v>9374229</v>
      </c>
      <c r="C138" s="1">
        <v>1347015</v>
      </c>
      <c r="D138" t="s">
        <v>1616</v>
      </c>
      <c r="E138" s="1">
        <v>1011</v>
      </c>
      <c r="F138" t="s">
        <v>43</v>
      </c>
    </row>
    <row r="139" spans="1:6" x14ac:dyDescent="0.2">
      <c r="A139" s="1">
        <v>138</v>
      </c>
      <c r="B139" s="1">
        <v>9157424</v>
      </c>
      <c r="C139" s="1">
        <v>1136680</v>
      </c>
      <c r="D139" t="s">
        <v>1617</v>
      </c>
      <c r="E139" s="1">
        <v>928</v>
      </c>
      <c r="F139" t="s">
        <v>43</v>
      </c>
    </row>
    <row r="140" spans="1:6" x14ac:dyDescent="0.2">
      <c r="A140" s="1">
        <v>139</v>
      </c>
      <c r="B140" s="1">
        <v>9374275</v>
      </c>
      <c r="C140" s="1">
        <v>1347073</v>
      </c>
      <c r="D140" t="s">
        <v>372</v>
      </c>
      <c r="E140" s="1">
        <v>913</v>
      </c>
      <c r="F140" t="s">
        <v>43</v>
      </c>
    </row>
    <row r="141" spans="1:6" x14ac:dyDescent="0.2">
      <c r="A141" s="1">
        <v>140</v>
      </c>
      <c r="B141" s="1">
        <v>9374403</v>
      </c>
      <c r="C141" s="1">
        <v>1138263</v>
      </c>
      <c r="D141" t="s">
        <v>369</v>
      </c>
      <c r="E141" s="1">
        <v>908</v>
      </c>
      <c r="F141" t="s">
        <v>43</v>
      </c>
    </row>
    <row r="142" spans="1:6" x14ac:dyDescent="0.2">
      <c r="A142" s="1">
        <v>141</v>
      </c>
      <c r="B142" s="1">
        <v>9374366</v>
      </c>
      <c r="C142" s="1">
        <v>1348649</v>
      </c>
      <c r="D142" t="s">
        <v>2</v>
      </c>
      <c r="E142" s="1">
        <v>901</v>
      </c>
      <c r="F142" t="s">
        <v>43</v>
      </c>
    </row>
    <row r="143" spans="1:6" x14ac:dyDescent="0.2">
      <c r="A143" s="1">
        <v>142</v>
      </c>
      <c r="B143" s="1">
        <v>9568077</v>
      </c>
      <c r="C143" s="1">
        <v>1347098</v>
      </c>
      <c r="D143" t="s">
        <v>1618</v>
      </c>
      <c r="E143" s="1">
        <v>859</v>
      </c>
      <c r="F143" t="s">
        <v>49</v>
      </c>
    </row>
    <row r="144" spans="1:6" x14ac:dyDescent="0.2">
      <c r="A144" s="1">
        <v>143</v>
      </c>
      <c r="B144" s="1">
        <v>9374319</v>
      </c>
      <c r="C144" s="1">
        <v>1347127</v>
      </c>
      <c r="D144" t="s">
        <v>1619</v>
      </c>
      <c r="E144" s="1">
        <v>837</v>
      </c>
      <c r="F144" t="s">
        <v>49</v>
      </c>
    </row>
    <row r="145" spans="1:6" x14ac:dyDescent="0.2">
      <c r="A145" s="1">
        <v>144</v>
      </c>
      <c r="B145" s="1">
        <v>9567927</v>
      </c>
      <c r="C145" s="1">
        <v>1547450</v>
      </c>
      <c r="D145" t="s">
        <v>1620</v>
      </c>
    </row>
    <row r="146" spans="1:6" x14ac:dyDescent="0.2">
      <c r="A146" s="1">
        <v>145</v>
      </c>
      <c r="B146" s="1">
        <v>9568065</v>
      </c>
      <c r="C146" s="1">
        <v>1549153</v>
      </c>
      <c r="D146" t="s">
        <v>1621</v>
      </c>
    </row>
    <row r="147" spans="1:6" x14ac:dyDescent="0.2">
      <c r="A147" s="1">
        <v>146</v>
      </c>
      <c r="B147" s="1">
        <v>9568067</v>
      </c>
      <c r="C147" s="1">
        <v>1549177</v>
      </c>
      <c r="D147" t="s">
        <v>1622</v>
      </c>
    </row>
    <row r="148" spans="1:6" x14ac:dyDescent="0.2">
      <c r="A148" s="1">
        <v>147</v>
      </c>
      <c r="B148" s="1">
        <v>9568068</v>
      </c>
      <c r="C148" s="1">
        <v>1549356</v>
      </c>
      <c r="D148" t="s">
        <v>1623</v>
      </c>
    </row>
    <row r="149" spans="1:6" x14ac:dyDescent="0.2">
      <c r="A149" s="1">
        <v>148</v>
      </c>
      <c r="B149" s="1">
        <v>9374402</v>
      </c>
      <c r="C149" s="1">
        <v>1136669</v>
      </c>
      <c r="D149" t="s">
        <v>1624</v>
      </c>
      <c r="F149" t="s">
        <v>50</v>
      </c>
    </row>
    <row r="150" spans="1:6" x14ac:dyDescent="0.2">
      <c r="A150" s="1">
        <v>149</v>
      </c>
      <c r="B150" s="1">
        <v>9374322</v>
      </c>
      <c r="C150" s="1">
        <v>1347131</v>
      </c>
      <c r="D150" t="s">
        <v>371</v>
      </c>
      <c r="F150" t="s">
        <v>51</v>
      </c>
    </row>
    <row r="151" spans="1:6" x14ac:dyDescent="0.2">
      <c r="A151" s="1">
        <v>150</v>
      </c>
      <c r="B151" s="1">
        <v>9568441</v>
      </c>
      <c r="C151" s="1">
        <v>1553812</v>
      </c>
      <c r="D151" t="s">
        <v>1625</v>
      </c>
    </row>
    <row r="152" spans="1:6" x14ac:dyDescent="0.2">
      <c r="A152" s="1">
        <v>151</v>
      </c>
      <c r="B152" s="1">
        <v>9568072</v>
      </c>
      <c r="C152" s="1">
        <v>1550992</v>
      </c>
      <c r="D152" t="s">
        <v>1626</v>
      </c>
    </row>
    <row r="153" spans="1:6" x14ac:dyDescent="0.2">
      <c r="A153" s="1">
        <v>152</v>
      </c>
      <c r="B153" s="1">
        <v>9568063</v>
      </c>
      <c r="C153" s="1">
        <v>1549136</v>
      </c>
      <c r="D153" t="s">
        <v>1627</v>
      </c>
    </row>
    <row r="154" spans="1:6" x14ac:dyDescent="0.2">
      <c r="A154" s="1">
        <v>153</v>
      </c>
      <c r="B154" s="1">
        <v>9567897</v>
      </c>
      <c r="C154" s="1">
        <v>1547409</v>
      </c>
      <c r="D154" t="s">
        <v>1628</v>
      </c>
    </row>
    <row r="155" spans="1:6" x14ac:dyDescent="0.2">
      <c r="A155" s="1">
        <v>154</v>
      </c>
      <c r="B155" s="1">
        <v>9567946</v>
      </c>
      <c r="C155" s="1">
        <v>1547474</v>
      </c>
      <c r="D155" t="s">
        <v>1629</v>
      </c>
    </row>
    <row r="156" spans="1:6" x14ac:dyDescent="0.2">
      <c r="A156" s="1">
        <v>155</v>
      </c>
      <c r="B156" s="1">
        <v>9567950</v>
      </c>
      <c r="C156" s="1">
        <v>1547481</v>
      </c>
      <c r="D156" t="s">
        <v>1630</v>
      </c>
    </row>
    <row r="157" spans="1:6" x14ac:dyDescent="0.2">
      <c r="A157" s="1">
        <v>156</v>
      </c>
      <c r="B157" s="1">
        <v>9567958</v>
      </c>
      <c r="C157" s="1">
        <v>1547493</v>
      </c>
      <c r="D157" t="s">
        <v>1631</v>
      </c>
    </row>
    <row r="158" spans="1:6" x14ac:dyDescent="0.2">
      <c r="A158" s="1">
        <v>157</v>
      </c>
      <c r="B158" s="1">
        <v>9567963</v>
      </c>
      <c r="C158" s="1">
        <v>1547498</v>
      </c>
      <c r="D158" t="s">
        <v>1632</v>
      </c>
    </row>
    <row r="159" spans="1:6" x14ac:dyDescent="0.2">
      <c r="A159" s="1">
        <v>158</v>
      </c>
      <c r="B159" s="1">
        <v>9567969</v>
      </c>
      <c r="C159" s="1">
        <v>1547510</v>
      </c>
      <c r="D159" t="s">
        <v>1633</v>
      </c>
    </row>
    <row r="160" spans="1:6" x14ac:dyDescent="0.2">
      <c r="A160" s="1">
        <v>159</v>
      </c>
      <c r="B160" s="1">
        <v>9567975</v>
      </c>
      <c r="C160" s="1">
        <v>1547519</v>
      </c>
      <c r="D160" t="s">
        <v>1634</v>
      </c>
    </row>
    <row r="161" spans="1:4" x14ac:dyDescent="0.2">
      <c r="A161" s="1">
        <v>160</v>
      </c>
      <c r="B161" s="1">
        <v>9567979</v>
      </c>
      <c r="C161" s="1">
        <v>1547523</v>
      </c>
      <c r="D161" t="s">
        <v>1635</v>
      </c>
    </row>
    <row r="162" spans="1:4" x14ac:dyDescent="0.2">
      <c r="A162" s="1">
        <v>161</v>
      </c>
      <c r="B162" s="1">
        <v>9567921</v>
      </c>
      <c r="C162" s="1">
        <v>1547441</v>
      </c>
      <c r="D162" t="s">
        <v>1636</v>
      </c>
    </row>
    <row r="163" spans="1:4" x14ac:dyDescent="0.2">
      <c r="A163" s="1">
        <v>162</v>
      </c>
      <c r="B163" s="1">
        <v>9567983</v>
      </c>
      <c r="C163" s="1">
        <v>1547527</v>
      </c>
      <c r="D163" t="s">
        <v>1637</v>
      </c>
    </row>
    <row r="164" spans="1:4" x14ac:dyDescent="0.2">
      <c r="A164" s="1">
        <v>163</v>
      </c>
      <c r="B164" s="1">
        <v>9567987</v>
      </c>
      <c r="C164" s="1">
        <v>1547537</v>
      </c>
      <c r="D164" t="s">
        <v>1638</v>
      </c>
    </row>
    <row r="165" spans="1:4" x14ac:dyDescent="0.2">
      <c r="A165" s="1">
        <v>164</v>
      </c>
      <c r="B165" s="1">
        <v>9567990</v>
      </c>
      <c r="C165" s="1">
        <v>1547540</v>
      </c>
      <c r="D165" t="s">
        <v>1639</v>
      </c>
    </row>
    <row r="166" spans="1:4" x14ac:dyDescent="0.2">
      <c r="A166" s="1">
        <v>165</v>
      </c>
      <c r="B166" s="1">
        <v>9568005</v>
      </c>
      <c r="C166" s="1">
        <v>1547560</v>
      </c>
      <c r="D166" t="s">
        <v>160</v>
      </c>
    </row>
    <row r="167" spans="1:4" x14ac:dyDescent="0.2">
      <c r="A167" s="1">
        <v>166</v>
      </c>
      <c r="B167" s="1">
        <v>9568014</v>
      </c>
      <c r="C167" s="1">
        <v>1547571</v>
      </c>
      <c r="D167" t="s">
        <v>1640</v>
      </c>
    </row>
    <row r="168" spans="1:4" x14ac:dyDescent="0.2">
      <c r="A168" s="1">
        <v>167</v>
      </c>
      <c r="B168" s="1">
        <v>9568017</v>
      </c>
      <c r="C168" s="1">
        <v>1547577</v>
      </c>
      <c r="D168" t="s">
        <v>1641</v>
      </c>
    </row>
    <row r="169" spans="1:4" x14ac:dyDescent="0.2">
      <c r="A169" s="1">
        <v>168</v>
      </c>
      <c r="B169" s="1">
        <v>9568019</v>
      </c>
      <c r="C169" s="1">
        <v>1547580</v>
      </c>
      <c r="D169" t="s">
        <v>1642</v>
      </c>
    </row>
    <row r="170" spans="1:4" x14ac:dyDescent="0.2">
      <c r="A170" s="1">
        <v>169</v>
      </c>
      <c r="B170" s="1">
        <v>9572092</v>
      </c>
      <c r="C170" s="1">
        <v>1605621</v>
      </c>
      <c r="D170" t="s">
        <v>220</v>
      </c>
    </row>
    <row r="171" spans="1:4" x14ac:dyDescent="0.2">
      <c r="A171" s="1">
        <v>170</v>
      </c>
      <c r="B171" s="1">
        <v>9567942</v>
      </c>
      <c r="C171" s="1">
        <v>1547469</v>
      </c>
      <c r="D171" t="s">
        <v>1643</v>
      </c>
    </row>
  </sheetData>
  <phoneticPr fontId="4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.85546875" style="1" customWidth="1"/>
    <col min="2" max="2" width="8.5703125" style="1" bestFit="1" customWidth="1"/>
    <col min="3" max="3" width="9.7109375" style="1" bestFit="1" customWidth="1"/>
    <col min="4" max="4" width="31.8554687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9584042</v>
      </c>
      <c r="C2" s="1">
        <v>1547797</v>
      </c>
      <c r="D2" t="s">
        <v>67</v>
      </c>
      <c r="E2" s="1">
        <v>3.4</v>
      </c>
    </row>
    <row r="3" spans="1:6" x14ac:dyDescent="0.2">
      <c r="A3" s="1">
        <v>2</v>
      </c>
      <c r="B3" s="1">
        <v>9583935</v>
      </c>
      <c r="C3" s="1">
        <v>1547656</v>
      </c>
      <c r="D3" t="s">
        <v>1644</v>
      </c>
      <c r="E3" s="1">
        <v>3.38</v>
      </c>
    </row>
    <row r="4" spans="1:6" x14ac:dyDescent="0.2">
      <c r="A4" s="1">
        <v>3</v>
      </c>
      <c r="B4" s="1">
        <v>9584079</v>
      </c>
      <c r="C4" s="1">
        <v>1547839</v>
      </c>
      <c r="D4" t="s">
        <v>1645</v>
      </c>
      <c r="E4" s="1">
        <v>3.38</v>
      </c>
    </row>
    <row r="5" spans="1:6" x14ac:dyDescent="0.2">
      <c r="A5" s="1">
        <v>4</v>
      </c>
      <c r="B5" s="1">
        <v>9584096</v>
      </c>
      <c r="C5" s="1">
        <v>1547862</v>
      </c>
      <c r="D5" t="s">
        <v>1646</v>
      </c>
      <c r="E5" s="1">
        <v>3.35</v>
      </c>
    </row>
    <row r="6" spans="1:6" x14ac:dyDescent="0.2">
      <c r="A6" s="1">
        <v>5</v>
      </c>
      <c r="B6" s="1">
        <v>9584047</v>
      </c>
      <c r="C6" s="1">
        <v>1547802</v>
      </c>
      <c r="D6" t="s">
        <v>1647</v>
      </c>
      <c r="E6" s="1">
        <v>3.34</v>
      </c>
    </row>
    <row r="7" spans="1:6" x14ac:dyDescent="0.2">
      <c r="A7" s="1">
        <v>6</v>
      </c>
      <c r="B7" s="1">
        <v>9583987</v>
      </c>
      <c r="C7" s="1">
        <v>1547724</v>
      </c>
      <c r="D7" t="s">
        <v>131</v>
      </c>
      <c r="E7" s="1">
        <v>3.33</v>
      </c>
    </row>
    <row r="8" spans="1:6" x14ac:dyDescent="0.2">
      <c r="A8" s="1">
        <v>7</v>
      </c>
      <c r="B8" s="1">
        <v>9583940</v>
      </c>
      <c r="C8" s="1">
        <v>1547663</v>
      </c>
      <c r="D8" t="s">
        <v>361</v>
      </c>
      <c r="E8" s="1">
        <v>3.32</v>
      </c>
    </row>
    <row r="9" spans="1:6" x14ac:dyDescent="0.2">
      <c r="A9" s="1">
        <v>8</v>
      </c>
      <c r="B9" s="1">
        <v>9583957</v>
      </c>
      <c r="C9" s="1">
        <v>1547685</v>
      </c>
      <c r="D9" t="s">
        <v>281</v>
      </c>
      <c r="E9" s="1">
        <v>3.31</v>
      </c>
    </row>
    <row r="10" spans="1:6" x14ac:dyDescent="0.2">
      <c r="A10" s="1">
        <v>9</v>
      </c>
      <c r="B10" s="1">
        <v>9584005</v>
      </c>
      <c r="C10" s="1">
        <v>1547751</v>
      </c>
      <c r="D10" t="s">
        <v>156</v>
      </c>
      <c r="E10" s="1">
        <v>3.31</v>
      </c>
    </row>
    <row r="11" spans="1:6" x14ac:dyDescent="0.2">
      <c r="A11" s="1">
        <v>10</v>
      </c>
      <c r="B11" s="1">
        <v>9584063</v>
      </c>
      <c r="C11" s="1">
        <v>1547822</v>
      </c>
      <c r="D11" t="s">
        <v>1648</v>
      </c>
      <c r="E11" s="1">
        <v>3.31</v>
      </c>
    </row>
    <row r="12" spans="1:6" x14ac:dyDescent="0.2">
      <c r="A12" s="1">
        <v>11</v>
      </c>
      <c r="B12" s="1">
        <v>9584012</v>
      </c>
      <c r="C12" s="1">
        <v>1547762</v>
      </c>
      <c r="D12" t="s">
        <v>1649</v>
      </c>
      <c r="E12" s="1">
        <v>3.31</v>
      </c>
    </row>
    <row r="13" spans="1:6" x14ac:dyDescent="0.2">
      <c r="A13" s="1">
        <v>12</v>
      </c>
      <c r="B13" s="1">
        <v>9584002</v>
      </c>
      <c r="C13" s="1">
        <v>1547747</v>
      </c>
      <c r="D13" t="s">
        <v>1650</v>
      </c>
      <c r="E13" s="1">
        <v>3.3</v>
      </c>
    </row>
    <row r="14" spans="1:6" x14ac:dyDescent="0.2">
      <c r="A14" s="1">
        <v>13</v>
      </c>
      <c r="B14" s="1">
        <v>9584097</v>
      </c>
      <c r="C14" s="1">
        <v>1547864</v>
      </c>
      <c r="D14" t="s">
        <v>1651</v>
      </c>
      <c r="E14" s="1">
        <v>3.28</v>
      </c>
    </row>
    <row r="15" spans="1:6" x14ac:dyDescent="0.2">
      <c r="A15" s="1">
        <v>14</v>
      </c>
      <c r="B15" s="1">
        <v>9584076</v>
      </c>
      <c r="C15" s="1">
        <v>1547836</v>
      </c>
      <c r="D15" t="s">
        <v>434</v>
      </c>
      <c r="E15" s="1">
        <v>3.28</v>
      </c>
    </row>
    <row r="16" spans="1:6" x14ac:dyDescent="0.2">
      <c r="A16" s="1">
        <v>15</v>
      </c>
      <c r="B16" s="1">
        <v>9583943</v>
      </c>
      <c r="C16" s="1">
        <v>1547666</v>
      </c>
      <c r="D16" t="s">
        <v>144</v>
      </c>
      <c r="E16" s="1">
        <v>3.28</v>
      </c>
    </row>
    <row r="17" spans="1:5" x14ac:dyDescent="0.2">
      <c r="A17" s="1">
        <v>16</v>
      </c>
      <c r="B17" s="1">
        <v>9583952</v>
      </c>
      <c r="C17" s="1">
        <v>1547679</v>
      </c>
      <c r="D17" t="s">
        <v>1652</v>
      </c>
      <c r="E17" s="1">
        <v>3.27</v>
      </c>
    </row>
    <row r="18" spans="1:5" x14ac:dyDescent="0.2">
      <c r="A18" s="1">
        <v>17</v>
      </c>
      <c r="B18" s="1">
        <v>9584060</v>
      </c>
      <c r="C18" s="1">
        <v>1547819</v>
      </c>
      <c r="D18" t="s">
        <v>1653</v>
      </c>
      <c r="E18" s="1">
        <v>3.27</v>
      </c>
    </row>
    <row r="19" spans="1:5" x14ac:dyDescent="0.2">
      <c r="A19" s="1">
        <v>18</v>
      </c>
      <c r="B19" s="1">
        <v>9584022</v>
      </c>
      <c r="C19" s="1">
        <v>1547774</v>
      </c>
      <c r="D19" t="s">
        <v>186</v>
      </c>
      <c r="E19" s="1">
        <v>3.24</v>
      </c>
    </row>
    <row r="20" spans="1:5" x14ac:dyDescent="0.2">
      <c r="A20" s="1">
        <v>19</v>
      </c>
      <c r="B20" s="1">
        <v>9584075</v>
      </c>
      <c r="C20" s="1">
        <v>1547835</v>
      </c>
      <c r="D20" t="s">
        <v>1654</v>
      </c>
      <c r="E20" s="1">
        <v>3.23</v>
      </c>
    </row>
    <row r="21" spans="1:5" x14ac:dyDescent="0.2">
      <c r="A21" s="1">
        <v>20</v>
      </c>
      <c r="B21" s="1">
        <v>9584014</v>
      </c>
      <c r="C21" s="1">
        <v>1547766</v>
      </c>
      <c r="D21" t="s">
        <v>1564</v>
      </c>
      <c r="E21" s="1">
        <v>3.23</v>
      </c>
    </row>
    <row r="22" spans="1:5" x14ac:dyDescent="0.2">
      <c r="A22" s="1">
        <v>21</v>
      </c>
      <c r="B22" s="1">
        <v>9584043</v>
      </c>
      <c r="C22" s="1">
        <v>1547798</v>
      </c>
      <c r="D22" t="s">
        <v>1655</v>
      </c>
      <c r="E22" s="1">
        <v>3.23</v>
      </c>
    </row>
    <row r="23" spans="1:5" x14ac:dyDescent="0.2">
      <c r="A23" s="1">
        <v>22</v>
      </c>
      <c r="B23" s="1">
        <v>9583977</v>
      </c>
      <c r="C23" s="1">
        <v>1547711</v>
      </c>
      <c r="D23" t="s">
        <v>1656</v>
      </c>
      <c r="E23" s="1">
        <v>3.22</v>
      </c>
    </row>
    <row r="24" spans="1:5" x14ac:dyDescent="0.2">
      <c r="A24" s="1">
        <v>23</v>
      </c>
      <c r="B24" s="1">
        <v>9584034</v>
      </c>
      <c r="C24" s="1">
        <v>1547788</v>
      </c>
      <c r="D24" t="s">
        <v>1657</v>
      </c>
      <c r="E24" s="1">
        <v>3.22</v>
      </c>
    </row>
    <row r="25" spans="1:5" x14ac:dyDescent="0.2">
      <c r="A25" s="1">
        <v>24</v>
      </c>
      <c r="B25" s="1">
        <v>9584041</v>
      </c>
      <c r="C25" s="1">
        <v>1547796</v>
      </c>
      <c r="D25" t="s">
        <v>1658</v>
      </c>
      <c r="E25" s="1">
        <v>3.2</v>
      </c>
    </row>
    <row r="26" spans="1:5" x14ac:dyDescent="0.2">
      <c r="A26" s="1">
        <v>25</v>
      </c>
      <c r="B26" s="1">
        <v>9583998</v>
      </c>
      <c r="C26" s="1">
        <v>1547739</v>
      </c>
      <c r="D26" t="s">
        <v>1659</v>
      </c>
      <c r="E26" s="1">
        <v>3.19</v>
      </c>
    </row>
    <row r="27" spans="1:5" x14ac:dyDescent="0.2">
      <c r="A27" s="1">
        <v>26</v>
      </c>
      <c r="B27" s="1">
        <v>9583976</v>
      </c>
      <c r="C27" s="1">
        <v>1547709</v>
      </c>
      <c r="D27" t="s">
        <v>1660</v>
      </c>
      <c r="E27" s="1">
        <v>3.19</v>
      </c>
    </row>
    <row r="28" spans="1:5" x14ac:dyDescent="0.2">
      <c r="A28" s="1">
        <v>27</v>
      </c>
      <c r="B28" s="1">
        <v>9584011</v>
      </c>
      <c r="C28" s="1">
        <v>1547760</v>
      </c>
      <c r="D28" t="s">
        <v>1661</v>
      </c>
      <c r="E28" s="1">
        <v>3.18</v>
      </c>
    </row>
    <row r="29" spans="1:5" x14ac:dyDescent="0.2">
      <c r="A29" s="1">
        <v>28</v>
      </c>
      <c r="B29" s="1">
        <v>9584064</v>
      </c>
      <c r="C29" s="1">
        <v>1547823</v>
      </c>
      <c r="D29" t="s">
        <v>1503</v>
      </c>
      <c r="E29" s="1">
        <v>3.18</v>
      </c>
    </row>
    <row r="30" spans="1:5" x14ac:dyDescent="0.2">
      <c r="A30" s="1">
        <v>29</v>
      </c>
      <c r="B30" s="1">
        <v>9583917</v>
      </c>
      <c r="C30" s="1">
        <v>1543487</v>
      </c>
      <c r="D30" t="s">
        <v>1662</v>
      </c>
      <c r="E30" s="1">
        <v>3.18</v>
      </c>
    </row>
    <row r="31" spans="1:5" x14ac:dyDescent="0.2">
      <c r="A31" s="1">
        <v>30</v>
      </c>
      <c r="B31" s="1">
        <v>9583944</v>
      </c>
      <c r="C31" s="1">
        <v>1547668</v>
      </c>
      <c r="D31" t="s">
        <v>417</v>
      </c>
      <c r="E31" s="1">
        <v>3.18</v>
      </c>
    </row>
    <row r="32" spans="1:5" x14ac:dyDescent="0.2">
      <c r="A32" s="1">
        <v>31</v>
      </c>
      <c r="B32" s="1">
        <v>9583932</v>
      </c>
      <c r="C32" s="1">
        <v>1547651</v>
      </c>
      <c r="D32" t="s">
        <v>1663</v>
      </c>
      <c r="E32" s="1">
        <v>3.17</v>
      </c>
    </row>
    <row r="33" spans="1:5" x14ac:dyDescent="0.2">
      <c r="A33" s="1">
        <v>32</v>
      </c>
      <c r="B33" s="1">
        <v>9583986</v>
      </c>
      <c r="C33" s="1">
        <v>1547723</v>
      </c>
      <c r="D33" t="s">
        <v>1664</v>
      </c>
      <c r="E33" s="1">
        <v>3.17</v>
      </c>
    </row>
    <row r="34" spans="1:5" x14ac:dyDescent="0.2">
      <c r="A34" s="1">
        <v>33</v>
      </c>
      <c r="B34" s="1">
        <v>9584038</v>
      </c>
      <c r="C34" s="1">
        <v>1547793</v>
      </c>
      <c r="D34" t="s">
        <v>1665</v>
      </c>
      <c r="E34" s="1">
        <v>3.17</v>
      </c>
    </row>
    <row r="35" spans="1:5" x14ac:dyDescent="0.2">
      <c r="A35" s="1">
        <v>34</v>
      </c>
      <c r="B35" s="1">
        <v>9583923</v>
      </c>
      <c r="C35" s="1">
        <v>1547640</v>
      </c>
      <c r="D35" t="s">
        <v>1666</v>
      </c>
      <c r="E35" s="1">
        <v>3.16</v>
      </c>
    </row>
    <row r="36" spans="1:5" x14ac:dyDescent="0.2">
      <c r="A36" s="1">
        <v>35</v>
      </c>
      <c r="B36" s="1">
        <v>9583945</v>
      </c>
      <c r="C36" s="1">
        <v>1547669</v>
      </c>
      <c r="D36" t="s">
        <v>1667</v>
      </c>
      <c r="E36" s="1">
        <v>3.16</v>
      </c>
    </row>
    <row r="37" spans="1:5" x14ac:dyDescent="0.2">
      <c r="A37" s="1">
        <v>36</v>
      </c>
      <c r="B37" s="1">
        <v>9583929</v>
      </c>
      <c r="C37" s="1">
        <v>1547648</v>
      </c>
      <c r="D37" t="s">
        <v>237</v>
      </c>
      <c r="E37" s="1">
        <v>3.15</v>
      </c>
    </row>
    <row r="38" spans="1:5" x14ac:dyDescent="0.2">
      <c r="A38" s="1">
        <v>37</v>
      </c>
      <c r="B38" s="1">
        <v>9583960</v>
      </c>
      <c r="C38" s="1">
        <v>1547688</v>
      </c>
      <c r="D38" t="s">
        <v>1668</v>
      </c>
      <c r="E38" s="1">
        <v>3.15</v>
      </c>
    </row>
    <row r="39" spans="1:5" x14ac:dyDescent="0.2">
      <c r="A39" s="1">
        <v>38</v>
      </c>
      <c r="B39" s="1">
        <v>9584046</v>
      </c>
      <c r="C39" s="1">
        <v>1547801</v>
      </c>
      <c r="D39" t="s">
        <v>84</v>
      </c>
      <c r="E39" s="1">
        <v>3.14</v>
      </c>
    </row>
    <row r="40" spans="1:5" x14ac:dyDescent="0.2">
      <c r="A40" s="1">
        <v>39</v>
      </c>
      <c r="B40" s="1">
        <v>9583933</v>
      </c>
      <c r="C40" s="1">
        <v>1547652</v>
      </c>
      <c r="D40" t="s">
        <v>1669</v>
      </c>
      <c r="E40" s="1">
        <v>3.13</v>
      </c>
    </row>
    <row r="41" spans="1:5" x14ac:dyDescent="0.2">
      <c r="A41" s="1">
        <v>40</v>
      </c>
      <c r="B41" s="1">
        <v>9583965</v>
      </c>
      <c r="C41" s="1">
        <v>1547695</v>
      </c>
      <c r="D41" t="s">
        <v>1670</v>
      </c>
      <c r="E41" s="1">
        <v>3.13</v>
      </c>
    </row>
    <row r="42" spans="1:5" x14ac:dyDescent="0.2">
      <c r="A42" s="1">
        <v>41</v>
      </c>
      <c r="B42" s="1">
        <v>9583954</v>
      </c>
      <c r="C42" s="1">
        <v>1547681</v>
      </c>
      <c r="D42" t="s">
        <v>1671</v>
      </c>
      <c r="E42" s="1">
        <v>3.13</v>
      </c>
    </row>
    <row r="43" spans="1:5" x14ac:dyDescent="0.2">
      <c r="A43" s="1">
        <v>42</v>
      </c>
      <c r="B43" s="1">
        <v>9584093</v>
      </c>
      <c r="C43" s="1">
        <v>1547859</v>
      </c>
      <c r="D43" t="s">
        <v>1672</v>
      </c>
      <c r="E43" s="1">
        <v>3.12</v>
      </c>
    </row>
    <row r="44" spans="1:5" x14ac:dyDescent="0.2">
      <c r="A44" s="1">
        <v>43</v>
      </c>
      <c r="B44" s="1">
        <v>9584048</v>
      </c>
      <c r="C44" s="1">
        <v>1547803</v>
      </c>
      <c r="D44" t="s">
        <v>104</v>
      </c>
      <c r="E44" s="1">
        <v>3.12</v>
      </c>
    </row>
    <row r="45" spans="1:5" x14ac:dyDescent="0.2">
      <c r="A45" s="1">
        <v>44</v>
      </c>
      <c r="B45" s="1">
        <v>9584085</v>
      </c>
      <c r="C45" s="1">
        <v>1547847</v>
      </c>
      <c r="D45" t="s">
        <v>1271</v>
      </c>
      <c r="E45" s="1">
        <v>3.12</v>
      </c>
    </row>
    <row r="46" spans="1:5" x14ac:dyDescent="0.2">
      <c r="A46" s="1">
        <v>45</v>
      </c>
      <c r="B46" s="1">
        <v>9584077</v>
      </c>
      <c r="C46" s="1">
        <v>1547837</v>
      </c>
      <c r="D46" t="s">
        <v>1673</v>
      </c>
      <c r="E46" s="1">
        <v>3.12</v>
      </c>
    </row>
    <row r="47" spans="1:5" x14ac:dyDescent="0.2">
      <c r="A47" s="1">
        <v>46</v>
      </c>
      <c r="B47" s="1">
        <v>9583956</v>
      </c>
      <c r="C47" s="1">
        <v>1547684</v>
      </c>
      <c r="D47" t="s">
        <v>1674</v>
      </c>
      <c r="E47" s="1">
        <v>3.1</v>
      </c>
    </row>
    <row r="48" spans="1:5" x14ac:dyDescent="0.2">
      <c r="A48" s="1">
        <v>47</v>
      </c>
      <c r="B48" s="1">
        <v>9583930</v>
      </c>
      <c r="C48" s="1">
        <v>1547649</v>
      </c>
      <c r="D48" t="s">
        <v>6</v>
      </c>
      <c r="E48" s="1">
        <v>3.1</v>
      </c>
    </row>
    <row r="49" spans="1:5" x14ac:dyDescent="0.2">
      <c r="A49" s="1">
        <v>48</v>
      </c>
      <c r="B49" s="1">
        <v>9584029</v>
      </c>
      <c r="C49" s="1">
        <v>1547783</v>
      </c>
      <c r="D49" t="s">
        <v>1675</v>
      </c>
      <c r="E49" s="1">
        <v>3.1</v>
      </c>
    </row>
    <row r="50" spans="1:5" x14ac:dyDescent="0.2">
      <c r="A50" s="1">
        <v>49</v>
      </c>
      <c r="B50" s="1">
        <v>9583941</v>
      </c>
      <c r="C50" s="1">
        <v>1547664</v>
      </c>
      <c r="D50" t="s">
        <v>1676</v>
      </c>
      <c r="E50" s="1">
        <v>3.1</v>
      </c>
    </row>
    <row r="51" spans="1:5" x14ac:dyDescent="0.2">
      <c r="A51" s="1">
        <v>50</v>
      </c>
      <c r="B51" s="1">
        <v>9584006</v>
      </c>
      <c r="C51" s="1">
        <v>1547752</v>
      </c>
      <c r="D51" t="s">
        <v>1677</v>
      </c>
      <c r="E51" s="1">
        <v>3.1</v>
      </c>
    </row>
    <row r="52" spans="1:5" x14ac:dyDescent="0.2">
      <c r="A52" s="1">
        <v>51</v>
      </c>
      <c r="B52" s="1">
        <v>9583936</v>
      </c>
      <c r="C52" s="1">
        <v>1547659</v>
      </c>
      <c r="D52" t="s">
        <v>1678</v>
      </c>
      <c r="E52" s="1">
        <v>3.1</v>
      </c>
    </row>
    <row r="53" spans="1:5" x14ac:dyDescent="0.2">
      <c r="A53" s="1">
        <v>52</v>
      </c>
      <c r="B53" s="1">
        <v>9583967</v>
      </c>
      <c r="C53" s="1">
        <v>1547698</v>
      </c>
      <c r="D53" t="s">
        <v>1679</v>
      </c>
      <c r="E53" s="1">
        <v>3.1</v>
      </c>
    </row>
    <row r="54" spans="1:5" x14ac:dyDescent="0.2">
      <c r="A54" s="1">
        <v>53</v>
      </c>
      <c r="B54" s="1">
        <v>9583953</v>
      </c>
      <c r="C54" s="1">
        <v>1547680</v>
      </c>
      <c r="D54" t="s">
        <v>1680</v>
      </c>
      <c r="E54" s="1">
        <v>3.1</v>
      </c>
    </row>
    <row r="55" spans="1:5" x14ac:dyDescent="0.2">
      <c r="A55" s="1">
        <v>54</v>
      </c>
      <c r="B55" s="1">
        <v>9583951</v>
      </c>
      <c r="C55" s="1">
        <v>1547678</v>
      </c>
      <c r="D55" t="s">
        <v>578</v>
      </c>
      <c r="E55" s="1">
        <v>3.09</v>
      </c>
    </row>
    <row r="56" spans="1:5" x14ac:dyDescent="0.2">
      <c r="A56" s="1">
        <v>55</v>
      </c>
      <c r="B56" s="1">
        <v>9583922</v>
      </c>
      <c r="C56" s="1">
        <v>1547638</v>
      </c>
      <c r="D56" t="s">
        <v>1681</v>
      </c>
      <c r="E56" s="1">
        <v>3.09</v>
      </c>
    </row>
    <row r="57" spans="1:5" x14ac:dyDescent="0.2">
      <c r="A57" s="1">
        <v>56</v>
      </c>
      <c r="B57" s="1">
        <v>9584078</v>
      </c>
      <c r="C57" s="1">
        <v>1547838</v>
      </c>
      <c r="D57" t="s">
        <v>1682</v>
      </c>
      <c r="E57" s="1">
        <v>3.09</v>
      </c>
    </row>
    <row r="58" spans="1:5" x14ac:dyDescent="0.2">
      <c r="A58" s="1">
        <v>57</v>
      </c>
      <c r="B58" s="1">
        <v>9584028</v>
      </c>
      <c r="C58" s="1">
        <v>1547781</v>
      </c>
      <c r="D58" t="s">
        <v>1683</v>
      </c>
      <c r="E58" s="1">
        <v>3.08</v>
      </c>
    </row>
    <row r="59" spans="1:5" x14ac:dyDescent="0.2">
      <c r="A59" s="1">
        <v>58</v>
      </c>
      <c r="B59" s="1">
        <v>9584024</v>
      </c>
      <c r="C59" s="1">
        <v>1547776</v>
      </c>
      <c r="D59" t="s">
        <v>1684</v>
      </c>
      <c r="E59" s="1">
        <v>3.08</v>
      </c>
    </row>
    <row r="60" spans="1:5" x14ac:dyDescent="0.2">
      <c r="A60" s="1">
        <v>59</v>
      </c>
      <c r="B60" s="1">
        <v>9583971</v>
      </c>
      <c r="C60" s="1">
        <v>1547703</v>
      </c>
      <c r="D60" t="s">
        <v>165</v>
      </c>
      <c r="E60" s="1">
        <v>3.08</v>
      </c>
    </row>
    <row r="61" spans="1:5" x14ac:dyDescent="0.2">
      <c r="A61" s="1">
        <v>60</v>
      </c>
      <c r="B61" s="1">
        <v>9584081</v>
      </c>
      <c r="C61" s="1">
        <v>1547842</v>
      </c>
      <c r="D61" t="s">
        <v>1685</v>
      </c>
      <c r="E61" s="1">
        <v>3.08</v>
      </c>
    </row>
    <row r="62" spans="1:5" x14ac:dyDescent="0.2">
      <c r="A62" s="1">
        <v>61</v>
      </c>
      <c r="B62" s="1">
        <v>9584004</v>
      </c>
      <c r="C62" s="1">
        <v>1547750</v>
      </c>
      <c r="D62" t="s">
        <v>1686</v>
      </c>
      <c r="E62" s="1">
        <v>3.07</v>
      </c>
    </row>
    <row r="63" spans="1:5" x14ac:dyDescent="0.2">
      <c r="A63" s="1">
        <v>62</v>
      </c>
      <c r="B63" s="1">
        <v>9584009</v>
      </c>
      <c r="C63" s="1">
        <v>1547755</v>
      </c>
      <c r="D63" t="s">
        <v>3</v>
      </c>
      <c r="E63" s="1">
        <v>3.06</v>
      </c>
    </row>
    <row r="64" spans="1:5" x14ac:dyDescent="0.2">
      <c r="A64" s="1">
        <v>63</v>
      </c>
      <c r="B64" s="1">
        <v>9584026</v>
      </c>
      <c r="C64" s="1">
        <v>1547778</v>
      </c>
      <c r="D64" t="s">
        <v>83</v>
      </c>
      <c r="E64" s="1">
        <v>3.06</v>
      </c>
    </row>
    <row r="65" spans="1:5" x14ac:dyDescent="0.2">
      <c r="A65" s="1">
        <v>64</v>
      </c>
      <c r="B65" s="1">
        <v>9583924</v>
      </c>
      <c r="C65" s="1">
        <v>1547641</v>
      </c>
      <c r="D65" t="s">
        <v>1687</v>
      </c>
      <c r="E65" s="1">
        <v>3.06</v>
      </c>
    </row>
    <row r="66" spans="1:5" x14ac:dyDescent="0.2">
      <c r="A66" s="1">
        <v>65</v>
      </c>
      <c r="B66" s="1">
        <v>9584284</v>
      </c>
      <c r="C66" s="1">
        <v>1551107</v>
      </c>
      <c r="D66" t="s">
        <v>1688</v>
      </c>
      <c r="E66" s="1">
        <v>3.05</v>
      </c>
    </row>
    <row r="67" spans="1:5" x14ac:dyDescent="0.2">
      <c r="A67" s="1">
        <v>66</v>
      </c>
      <c r="B67" s="1">
        <v>9583966</v>
      </c>
      <c r="C67" s="1">
        <v>1547696</v>
      </c>
      <c r="D67" t="s">
        <v>1689</v>
      </c>
      <c r="E67" s="1">
        <v>3.05</v>
      </c>
    </row>
    <row r="68" spans="1:5" x14ac:dyDescent="0.2">
      <c r="A68" s="1">
        <v>67</v>
      </c>
      <c r="B68" s="1">
        <v>9583975</v>
      </c>
      <c r="C68" s="1">
        <v>1547708</v>
      </c>
      <c r="D68" t="s">
        <v>354</v>
      </c>
      <c r="E68" s="1">
        <v>3.04</v>
      </c>
    </row>
    <row r="69" spans="1:5" x14ac:dyDescent="0.2">
      <c r="A69" s="1">
        <v>68</v>
      </c>
      <c r="B69" s="1">
        <v>9584031</v>
      </c>
      <c r="C69" s="1">
        <v>1547785</v>
      </c>
      <c r="D69" t="s">
        <v>1690</v>
      </c>
      <c r="E69" s="1">
        <v>3.04</v>
      </c>
    </row>
    <row r="70" spans="1:5" x14ac:dyDescent="0.2">
      <c r="A70" s="1">
        <v>69</v>
      </c>
      <c r="B70" s="1">
        <v>9583974</v>
      </c>
      <c r="C70" s="1">
        <v>1547706</v>
      </c>
      <c r="D70" t="s">
        <v>1691</v>
      </c>
      <c r="E70" s="1">
        <v>3.03</v>
      </c>
    </row>
    <row r="71" spans="1:5" x14ac:dyDescent="0.2">
      <c r="A71" s="1">
        <v>70</v>
      </c>
      <c r="B71" s="1">
        <v>9583994</v>
      </c>
      <c r="C71" s="1">
        <v>1547734</v>
      </c>
      <c r="D71" t="s">
        <v>1692</v>
      </c>
      <c r="E71" s="1">
        <v>3.03</v>
      </c>
    </row>
    <row r="72" spans="1:5" x14ac:dyDescent="0.2">
      <c r="A72" s="1">
        <v>71</v>
      </c>
      <c r="B72" s="1">
        <v>9584016</v>
      </c>
      <c r="C72" s="1">
        <v>1547768</v>
      </c>
      <c r="D72" t="s">
        <v>1693</v>
      </c>
      <c r="E72" s="1">
        <v>3.03</v>
      </c>
    </row>
    <row r="73" spans="1:5" x14ac:dyDescent="0.2">
      <c r="A73" s="1">
        <v>72</v>
      </c>
      <c r="B73" s="1">
        <v>9584090</v>
      </c>
      <c r="C73" s="1">
        <v>1547854</v>
      </c>
      <c r="D73" t="s">
        <v>1694</v>
      </c>
      <c r="E73" s="1">
        <v>3.02</v>
      </c>
    </row>
    <row r="74" spans="1:5" x14ac:dyDescent="0.2">
      <c r="A74" s="1">
        <v>73</v>
      </c>
      <c r="B74" s="1">
        <v>9583920</v>
      </c>
      <c r="C74" s="1">
        <v>1544852</v>
      </c>
      <c r="D74" t="s">
        <v>1695</v>
      </c>
      <c r="E74" s="1">
        <v>3.02</v>
      </c>
    </row>
    <row r="75" spans="1:5" x14ac:dyDescent="0.2">
      <c r="A75" s="1">
        <v>74</v>
      </c>
      <c r="B75" s="1">
        <v>9584102</v>
      </c>
      <c r="C75" s="1">
        <v>1547872</v>
      </c>
      <c r="D75" t="s">
        <v>1696</v>
      </c>
      <c r="E75" s="1">
        <v>3.02</v>
      </c>
    </row>
    <row r="76" spans="1:5" x14ac:dyDescent="0.2">
      <c r="A76" s="1">
        <v>75</v>
      </c>
      <c r="B76" s="1">
        <v>9583982</v>
      </c>
      <c r="C76" s="1">
        <v>1547717</v>
      </c>
      <c r="D76" t="s">
        <v>1697</v>
      </c>
      <c r="E76" s="1">
        <v>3.02</v>
      </c>
    </row>
    <row r="77" spans="1:5" x14ac:dyDescent="0.2">
      <c r="A77" s="1">
        <v>76</v>
      </c>
      <c r="B77" s="1">
        <v>9584072</v>
      </c>
      <c r="C77" s="1">
        <v>1547832</v>
      </c>
      <c r="D77" t="s">
        <v>162</v>
      </c>
      <c r="E77" s="1">
        <v>3.01</v>
      </c>
    </row>
    <row r="78" spans="1:5" x14ac:dyDescent="0.2">
      <c r="A78" s="1">
        <v>77</v>
      </c>
      <c r="B78" s="1">
        <v>9584017</v>
      </c>
      <c r="C78" s="1">
        <v>1547769</v>
      </c>
      <c r="D78" t="s">
        <v>86</v>
      </c>
      <c r="E78" s="1">
        <v>3</v>
      </c>
    </row>
    <row r="79" spans="1:5" x14ac:dyDescent="0.2">
      <c r="A79" s="1">
        <v>78</v>
      </c>
      <c r="B79" s="1">
        <v>9583983</v>
      </c>
      <c r="C79" s="1">
        <v>1547718</v>
      </c>
      <c r="D79" t="s">
        <v>1057</v>
      </c>
      <c r="E79" s="1">
        <v>2.99</v>
      </c>
    </row>
    <row r="80" spans="1:5" x14ac:dyDescent="0.2">
      <c r="A80" s="1">
        <v>79</v>
      </c>
      <c r="B80" s="1">
        <v>9584015</v>
      </c>
      <c r="C80" s="1">
        <v>1547767</v>
      </c>
      <c r="D80" t="s">
        <v>643</v>
      </c>
      <c r="E80" s="1">
        <v>2.98</v>
      </c>
    </row>
    <row r="81" spans="1:5" x14ac:dyDescent="0.2">
      <c r="A81" s="1">
        <v>80</v>
      </c>
      <c r="B81" s="1">
        <v>9583948</v>
      </c>
      <c r="C81" s="1">
        <v>1547675</v>
      </c>
      <c r="D81" t="s">
        <v>1698</v>
      </c>
      <c r="E81" s="1">
        <v>2.98</v>
      </c>
    </row>
    <row r="82" spans="1:5" x14ac:dyDescent="0.2">
      <c r="A82" s="1">
        <v>81</v>
      </c>
      <c r="B82" s="1">
        <v>9584007</v>
      </c>
      <c r="C82" s="1">
        <v>1547753</v>
      </c>
      <c r="D82" t="s">
        <v>158</v>
      </c>
      <c r="E82" s="1">
        <v>2.98</v>
      </c>
    </row>
    <row r="83" spans="1:5" x14ac:dyDescent="0.2">
      <c r="A83" s="1">
        <v>82</v>
      </c>
      <c r="B83" s="1">
        <v>9584001</v>
      </c>
      <c r="C83" s="1">
        <v>1547746</v>
      </c>
      <c r="D83" t="s">
        <v>1288</v>
      </c>
      <c r="E83" s="1">
        <v>2.98</v>
      </c>
    </row>
    <row r="84" spans="1:5" x14ac:dyDescent="0.2">
      <c r="A84" s="1">
        <v>83</v>
      </c>
      <c r="B84" s="1">
        <v>9583984</v>
      </c>
      <c r="C84" s="1">
        <v>1547719</v>
      </c>
      <c r="D84" t="s">
        <v>10</v>
      </c>
      <c r="E84" s="1">
        <v>2.98</v>
      </c>
    </row>
    <row r="85" spans="1:5" x14ac:dyDescent="0.2">
      <c r="A85" s="1">
        <v>84</v>
      </c>
      <c r="B85" s="1">
        <v>9583979</v>
      </c>
      <c r="C85" s="1">
        <v>1547714</v>
      </c>
      <c r="D85" t="s">
        <v>1699</v>
      </c>
      <c r="E85" s="1">
        <v>2.98</v>
      </c>
    </row>
    <row r="86" spans="1:5" x14ac:dyDescent="0.2">
      <c r="A86" s="1">
        <v>85</v>
      </c>
      <c r="B86" s="1">
        <v>9584087</v>
      </c>
      <c r="C86" s="1">
        <v>1547849</v>
      </c>
      <c r="D86" t="s">
        <v>1700</v>
      </c>
      <c r="E86" s="1">
        <v>2.98</v>
      </c>
    </row>
    <row r="87" spans="1:5" x14ac:dyDescent="0.2">
      <c r="A87" s="1">
        <v>86</v>
      </c>
      <c r="B87" s="1">
        <v>9584059</v>
      </c>
      <c r="C87" s="1">
        <v>1547818</v>
      </c>
      <c r="D87" t="s">
        <v>1701</v>
      </c>
      <c r="E87" s="1">
        <v>2.98</v>
      </c>
    </row>
    <row r="88" spans="1:5" x14ac:dyDescent="0.2">
      <c r="A88" s="1">
        <v>87</v>
      </c>
      <c r="B88" s="1">
        <v>9584086</v>
      </c>
      <c r="C88" s="1">
        <v>1547848</v>
      </c>
      <c r="D88" t="s">
        <v>1702</v>
      </c>
      <c r="E88" s="1">
        <v>2.98</v>
      </c>
    </row>
    <row r="89" spans="1:5" x14ac:dyDescent="0.2">
      <c r="A89" s="1">
        <v>88</v>
      </c>
      <c r="B89" s="1">
        <v>9584091</v>
      </c>
      <c r="C89" s="1">
        <v>1547856</v>
      </c>
      <c r="D89" t="s">
        <v>1703</v>
      </c>
      <c r="E89" s="1">
        <v>2.98</v>
      </c>
    </row>
    <row r="90" spans="1:5" x14ac:dyDescent="0.2">
      <c r="A90" s="1">
        <v>89</v>
      </c>
      <c r="B90" s="1">
        <v>9584173</v>
      </c>
      <c r="C90" s="1">
        <v>1549507</v>
      </c>
      <c r="D90" t="s">
        <v>1704</v>
      </c>
      <c r="E90" s="1">
        <v>2.98</v>
      </c>
    </row>
    <row r="91" spans="1:5" x14ac:dyDescent="0.2">
      <c r="A91" s="1">
        <v>90</v>
      </c>
      <c r="B91" s="1">
        <v>9584073</v>
      </c>
      <c r="C91" s="1">
        <v>1547833</v>
      </c>
      <c r="D91" t="s">
        <v>1705</v>
      </c>
      <c r="E91" s="1">
        <v>2.97</v>
      </c>
    </row>
    <row r="92" spans="1:5" x14ac:dyDescent="0.2">
      <c r="A92" s="1">
        <v>91</v>
      </c>
      <c r="B92" s="1">
        <v>9584055</v>
      </c>
      <c r="C92" s="1">
        <v>1547814</v>
      </c>
      <c r="D92" t="s">
        <v>84</v>
      </c>
      <c r="E92" s="1">
        <v>2.97</v>
      </c>
    </row>
    <row r="93" spans="1:5" x14ac:dyDescent="0.2">
      <c r="A93" s="1">
        <v>92</v>
      </c>
      <c r="B93" s="1">
        <v>9583947</v>
      </c>
      <c r="C93" s="1">
        <v>1547674</v>
      </c>
      <c r="D93" t="s">
        <v>1706</v>
      </c>
      <c r="E93" s="1">
        <v>2.97</v>
      </c>
    </row>
    <row r="94" spans="1:5" x14ac:dyDescent="0.2">
      <c r="A94" s="1">
        <v>93</v>
      </c>
      <c r="B94" s="1">
        <v>9584255</v>
      </c>
      <c r="C94" s="1">
        <v>1551077</v>
      </c>
      <c r="D94" t="s">
        <v>1707</v>
      </c>
      <c r="E94" s="1">
        <v>2.97</v>
      </c>
    </row>
    <row r="95" spans="1:5" x14ac:dyDescent="0.2">
      <c r="A95" s="1">
        <v>94</v>
      </c>
      <c r="B95" s="1">
        <v>9584074</v>
      </c>
      <c r="C95" s="1">
        <v>1547834</v>
      </c>
      <c r="D95" t="s">
        <v>131</v>
      </c>
      <c r="E95" s="1">
        <v>2.96</v>
      </c>
    </row>
    <row r="96" spans="1:5" x14ac:dyDescent="0.2">
      <c r="A96" s="1">
        <v>95</v>
      </c>
      <c r="B96" s="1">
        <v>9583999</v>
      </c>
      <c r="C96" s="1">
        <v>1547741</v>
      </c>
      <c r="D96" t="s">
        <v>94</v>
      </c>
      <c r="E96" s="1">
        <v>2.95</v>
      </c>
    </row>
    <row r="97" spans="1:5" x14ac:dyDescent="0.2">
      <c r="A97" s="1">
        <v>96</v>
      </c>
      <c r="B97" s="1">
        <v>9584328</v>
      </c>
      <c r="C97" s="1">
        <v>1551155</v>
      </c>
      <c r="D97" t="s">
        <v>121</v>
      </c>
      <c r="E97" s="1">
        <v>2.95</v>
      </c>
    </row>
    <row r="98" spans="1:5" x14ac:dyDescent="0.2">
      <c r="A98" s="1">
        <v>97</v>
      </c>
      <c r="B98" s="1">
        <v>9583963</v>
      </c>
      <c r="C98" s="1">
        <v>1547691</v>
      </c>
      <c r="D98" t="s">
        <v>1708</v>
      </c>
      <c r="E98" s="1">
        <v>2.95</v>
      </c>
    </row>
    <row r="99" spans="1:5" x14ac:dyDescent="0.2">
      <c r="A99" s="1">
        <v>98</v>
      </c>
      <c r="B99" s="1">
        <v>9584030</v>
      </c>
      <c r="C99" s="1">
        <v>1547784</v>
      </c>
      <c r="D99" t="s">
        <v>75</v>
      </c>
      <c r="E99" s="1">
        <v>2.94</v>
      </c>
    </row>
    <row r="100" spans="1:5" x14ac:dyDescent="0.2">
      <c r="A100" s="1">
        <v>99</v>
      </c>
      <c r="B100" s="1">
        <v>9584003</v>
      </c>
      <c r="C100" s="1">
        <v>1547748</v>
      </c>
      <c r="D100" t="s">
        <v>1709</v>
      </c>
      <c r="E100" s="1">
        <v>2.94</v>
      </c>
    </row>
    <row r="101" spans="1:5" x14ac:dyDescent="0.2">
      <c r="A101" s="1">
        <v>100</v>
      </c>
      <c r="B101" s="1">
        <v>9584084</v>
      </c>
      <c r="C101" s="1">
        <v>1547846</v>
      </c>
      <c r="D101" t="s">
        <v>1710</v>
      </c>
      <c r="E101" s="1">
        <v>2.94</v>
      </c>
    </row>
    <row r="102" spans="1:5" x14ac:dyDescent="0.2">
      <c r="A102" s="1">
        <v>101</v>
      </c>
      <c r="B102" s="1">
        <v>9583989</v>
      </c>
      <c r="C102" s="1">
        <v>1547728</v>
      </c>
      <c r="D102" t="s">
        <v>607</v>
      </c>
      <c r="E102" s="1">
        <v>2.93</v>
      </c>
    </row>
    <row r="103" spans="1:5" x14ac:dyDescent="0.2">
      <c r="A103" s="1">
        <v>102</v>
      </c>
      <c r="B103" s="1">
        <v>9583969</v>
      </c>
      <c r="C103" s="1">
        <v>1547700</v>
      </c>
      <c r="D103" t="s">
        <v>1711</v>
      </c>
      <c r="E103" s="1">
        <v>2.93</v>
      </c>
    </row>
    <row r="104" spans="1:5" x14ac:dyDescent="0.2">
      <c r="A104" s="1">
        <v>103</v>
      </c>
      <c r="B104" s="1">
        <v>9584080</v>
      </c>
      <c r="C104" s="1">
        <v>1547840</v>
      </c>
      <c r="D104" t="s">
        <v>242</v>
      </c>
      <c r="E104" s="1">
        <v>2.93</v>
      </c>
    </row>
    <row r="105" spans="1:5" x14ac:dyDescent="0.2">
      <c r="A105" s="1">
        <v>104</v>
      </c>
      <c r="B105" s="1">
        <v>9583990</v>
      </c>
      <c r="C105" s="1">
        <v>1547729</v>
      </c>
      <c r="D105" t="s">
        <v>1712</v>
      </c>
      <c r="E105" s="1">
        <v>2.92</v>
      </c>
    </row>
    <row r="106" spans="1:5" x14ac:dyDescent="0.2">
      <c r="A106" s="1">
        <v>105</v>
      </c>
      <c r="B106" s="1">
        <v>9584035</v>
      </c>
      <c r="C106" s="1">
        <v>1547789</v>
      </c>
      <c r="D106" t="s">
        <v>1713</v>
      </c>
      <c r="E106" s="1">
        <v>2.92</v>
      </c>
    </row>
    <row r="107" spans="1:5" x14ac:dyDescent="0.2">
      <c r="A107" s="1">
        <v>106</v>
      </c>
      <c r="B107" s="1">
        <v>9584037</v>
      </c>
      <c r="C107" s="1">
        <v>1547792</v>
      </c>
      <c r="D107" t="s">
        <v>1714</v>
      </c>
      <c r="E107" s="1">
        <v>2.92</v>
      </c>
    </row>
    <row r="108" spans="1:5" x14ac:dyDescent="0.2">
      <c r="A108" s="1">
        <v>107</v>
      </c>
      <c r="B108" s="1">
        <v>9583926</v>
      </c>
      <c r="C108" s="1">
        <v>1547643</v>
      </c>
      <c r="D108" t="s">
        <v>1715</v>
      </c>
      <c r="E108" s="1">
        <v>2.92</v>
      </c>
    </row>
    <row r="109" spans="1:5" x14ac:dyDescent="0.2">
      <c r="A109" s="1">
        <v>108</v>
      </c>
      <c r="B109" s="1">
        <v>9583939</v>
      </c>
      <c r="C109" s="1">
        <v>1547662</v>
      </c>
      <c r="D109" t="s">
        <v>77</v>
      </c>
      <c r="E109" s="1">
        <v>2.91</v>
      </c>
    </row>
    <row r="110" spans="1:5" x14ac:dyDescent="0.2">
      <c r="A110" s="1">
        <v>109</v>
      </c>
      <c r="B110" s="1">
        <v>9584052</v>
      </c>
      <c r="C110" s="1">
        <v>1547810</v>
      </c>
      <c r="D110" t="s">
        <v>217</v>
      </c>
      <c r="E110" s="1">
        <v>2.91</v>
      </c>
    </row>
    <row r="111" spans="1:5" x14ac:dyDescent="0.2">
      <c r="A111" s="1">
        <v>110</v>
      </c>
      <c r="B111" s="1">
        <v>9583961</v>
      </c>
      <c r="C111" s="1">
        <v>1547689</v>
      </c>
      <c r="D111" t="s">
        <v>44</v>
      </c>
      <c r="E111" s="1">
        <v>2.91</v>
      </c>
    </row>
    <row r="112" spans="1:5" x14ac:dyDescent="0.2">
      <c r="A112" s="1">
        <v>111</v>
      </c>
      <c r="B112" s="1">
        <v>9584065</v>
      </c>
      <c r="C112" s="1">
        <v>1547824</v>
      </c>
      <c r="D112" t="s">
        <v>1716</v>
      </c>
      <c r="E112" s="1">
        <v>2.9</v>
      </c>
    </row>
    <row r="113" spans="1:5" x14ac:dyDescent="0.2">
      <c r="A113" s="1">
        <v>112</v>
      </c>
      <c r="B113" s="1">
        <v>9584013</v>
      </c>
      <c r="C113" s="1">
        <v>1547764</v>
      </c>
      <c r="D113" t="s">
        <v>144</v>
      </c>
      <c r="E113" s="1">
        <v>2.9</v>
      </c>
    </row>
    <row r="114" spans="1:5" x14ac:dyDescent="0.2">
      <c r="A114" s="1">
        <v>113</v>
      </c>
      <c r="B114" s="1">
        <v>9583921</v>
      </c>
      <c r="C114" s="1">
        <v>1547636</v>
      </c>
      <c r="D114" t="s">
        <v>1717</v>
      </c>
      <c r="E114" s="1">
        <v>2.9</v>
      </c>
    </row>
    <row r="115" spans="1:5" x14ac:dyDescent="0.2">
      <c r="A115" s="1">
        <v>114</v>
      </c>
      <c r="B115" s="1">
        <v>9583970</v>
      </c>
      <c r="C115" s="1">
        <v>1547702</v>
      </c>
      <c r="D115" t="s">
        <v>103</v>
      </c>
      <c r="E115" s="1">
        <v>2.89</v>
      </c>
    </row>
    <row r="116" spans="1:5" x14ac:dyDescent="0.2">
      <c r="A116" s="1">
        <v>115</v>
      </c>
      <c r="B116" s="1">
        <v>9583981</v>
      </c>
      <c r="C116" s="1">
        <v>1547716</v>
      </c>
      <c r="D116" t="s">
        <v>296</v>
      </c>
      <c r="E116" s="1">
        <v>2.89</v>
      </c>
    </row>
    <row r="117" spans="1:5" x14ac:dyDescent="0.2">
      <c r="A117" s="1">
        <v>116</v>
      </c>
      <c r="B117" s="1">
        <v>9583938</v>
      </c>
      <c r="C117" s="1">
        <v>1547661</v>
      </c>
      <c r="D117" t="s">
        <v>1718</v>
      </c>
      <c r="E117" s="1">
        <v>2.89</v>
      </c>
    </row>
    <row r="118" spans="1:5" x14ac:dyDescent="0.2">
      <c r="A118" s="1">
        <v>117</v>
      </c>
      <c r="B118" s="1">
        <v>9584057</v>
      </c>
      <c r="C118" s="1">
        <v>1547816</v>
      </c>
      <c r="D118" t="s">
        <v>1719</v>
      </c>
      <c r="E118" s="1">
        <v>2.89</v>
      </c>
    </row>
    <row r="119" spans="1:5" x14ac:dyDescent="0.2">
      <c r="A119" s="1">
        <v>118</v>
      </c>
      <c r="B119" s="1">
        <v>9584025</v>
      </c>
      <c r="C119" s="1">
        <v>1547777</v>
      </c>
      <c r="D119" t="s">
        <v>1720</v>
      </c>
      <c r="E119" s="1">
        <v>2.89</v>
      </c>
    </row>
    <row r="120" spans="1:5" x14ac:dyDescent="0.2">
      <c r="A120" s="1">
        <v>119</v>
      </c>
      <c r="B120" s="1">
        <v>9583980</v>
      </c>
      <c r="C120" s="1">
        <v>1547715</v>
      </c>
      <c r="D120" t="s">
        <v>2</v>
      </c>
      <c r="E120" s="1">
        <v>2.87</v>
      </c>
    </row>
    <row r="121" spans="1:5" x14ac:dyDescent="0.2">
      <c r="A121" s="1">
        <v>120</v>
      </c>
      <c r="B121" s="1">
        <v>9583958</v>
      </c>
      <c r="C121" s="1">
        <v>1547686</v>
      </c>
      <c r="D121" t="s">
        <v>1721</v>
      </c>
      <c r="E121" s="1">
        <v>2.87</v>
      </c>
    </row>
    <row r="122" spans="1:5" x14ac:dyDescent="0.2">
      <c r="A122" s="1">
        <v>121</v>
      </c>
      <c r="B122" s="1">
        <v>9583972</v>
      </c>
      <c r="C122" s="1">
        <v>1547704</v>
      </c>
      <c r="D122" t="s">
        <v>103</v>
      </c>
      <c r="E122" s="1">
        <v>2.86</v>
      </c>
    </row>
    <row r="123" spans="1:5" x14ac:dyDescent="0.2">
      <c r="A123" s="1">
        <v>122</v>
      </c>
      <c r="B123" s="1">
        <v>9584023</v>
      </c>
      <c r="C123" s="1">
        <v>1547775</v>
      </c>
      <c r="D123" t="s">
        <v>1722</v>
      </c>
      <c r="E123" s="1">
        <v>2.86</v>
      </c>
    </row>
    <row r="124" spans="1:5" x14ac:dyDescent="0.2">
      <c r="A124" s="1">
        <v>123</v>
      </c>
      <c r="B124" s="1">
        <v>9583988</v>
      </c>
      <c r="C124" s="1">
        <v>1547725</v>
      </c>
      <c r="D124" t="s">
        <v>1723</v>
      </c>
      <c r="E124" s="1">
        <v>2.86</v>
      </c>
    </row>
    <row r="125" spans="1:5" x14ac:dyDescent="0.2">
      <c r="A125" s="1">
        <v>124</v>
      </c>
      <c r="B125" s="1">
        <v>9583846</v>
      </c>
      <c r="C125" s="1">
        <v>1544815</v>
      </c>
      <c r="D125" t="s">
        <v>313</v>
      </c>
      <c r="E125" s="1">
        <v>2.85</v>
      </c>
    </row>
    <row r="126" spans="1:5" x14ac:dyDescent="0.2">
      <c r="A126" s="1">
        <v>125</v>
      </c>
      <c r="B126" s="1">
        <v>9584062</v>
      </c>
      <c r="C126" s="1">
        <v>1547821</v>
      </c>
      <c r="D126" t="s">
        <v>58</v>
      </c>
      <c r="E126" s="1">
        <v>2.85</v>
      </c>
    </row>
    <row r="127" spans="1:5" x14ac:dyDescent="0.2">
      <c r="A127" s="1">
        <v>126</v>
      </c>
      <c r="B127" s="1">
        <v>9583950</v>
      </c>
      <c r="C127" s="1">
        <v>1547677</v>
      </c>
      <c r="D127" t="s">
        <v>80</v>
      </c>
      <c r="E127" s="1">
        <v>2.85</v>
      </c>
    </row>
    <row r="128" spans="1:5" x14ac:dyDescent="0.2">
      <c r="A128" s="1">
        <v>127</v>
      </c>
      <c r="B128" s="1">
        <v>9584053</v>
      </c>
      <c r="C128" s="1">
        <v>1547811</v>
      </c>
      <c r="D128" t="s">
        <v>323</v>
      </c>
      <c r="E128" s="1">
        <v>2.85</v>
      </c>
    </row>
    <row r="129" spans="1:5" x14ac:dyDescent="0.2">
      <c r="A129" s="1">
        <v>128</v>
      </c>
      <c r="B129" s="1">
        <v>9584083</v>
      </c>
      <c r="C129" s="1">
        <v>1547845</v>
      </c>
      <c r="D129" t="s">
        <v>1724</v>
      </c>
      <c r="E129" s="1">
        <v>2.84</v>
      </c>
    </row>
    <row r="130" spans="1:5" x14ac:dyDescent="0.2">
      <c r="A130" s="1">
        <v>129</v>
      </c>
      <c r="B130" s="1">
        <v>9584019</v>
      </c>
      <c r="C130" s="1">
        <v>1547771</v>
      </c>
      <c r="D130" t="s">
        <v>1725</v>
      </c>
      <c r="E130" s="1">
        <v>2.83</v>
      </c>
    </row>
    <row r="131" spans="1:5" x14ac:dyDescent="0.2">
      <c r="A131" s="1">
        <v>130</v>
      </c>
      <c r="B131" s="1">
        <v>9584044</v>
      </c>
      <c r="C131" s="1">
        <v>1547799</v>
      </c>
      <c r="D131" t="s">
        <v>408</v>
      </c>
      <c r="E131" s="1">
        <v>2.83</v>
      </c>
    </row>
    <row r="132" spans="1:5" x14ac:dyDescent="0.2">
      <c r="A132" s="1">
        <v>131</v>
      </c>
      <c r="B132" s="1">
        <v>9584049</v>
      </c>
      <c r="C132" s="1">
        <v>1547806</v>
      </c>
      <c r="D132" t="s">
        <v>171</v>
      </c>
      <c r="E132" s="1">
        <v>2.83</v>
      </c>
    </row>
    <row r="133" spans="1:5" x14ac:dyDescent="0.2">
      <c r="A133" s="1">
        <v>132</v>
      </c>
      <c r="B133" s="1">
        <v>9583843</v>
      </c>
      <c r="C133" s="1">
        <v>1544812</v>
      </c>
      <c r="D133" t="s">
        <v>1726</v>
      </c>
      <c r="E133" s="1">
        <v>2.82</v>
      </c>
    </row>
    <row r="134" spans="1:5" x14ac:dyDescent="0.2">
      <c r="A134" s="1">
        <v>133</v>
      </c>
      <c r="B134" s="1">
        <v>9584027</v>
      </c>
      <c r="C134" s="1">
        <v>1547779</v>
      </c>
      <c r="D134" t="s">
        <v>11</v>
      </c>
      <c r="E134" s="1">
        <v>2.82</v>
      </c>
    </row>
    <row r="135" spans="1:5" x14ac:dyDescent="0.2">
      <c r="A135" s="1">
        <v>134</v>
      </c>
      <c r="B135" s="1">
        <v>9584106</v>
      </c>
      <c r="C135" s="1">
        <v>1549540</v>
      </c>
      <c r="D135" t="s">
        <v>281</v>
      </c>
      <c r="E135" s="1">
        <v>2.81</v>
      </c>
    </row>
    <row r="136" spans="1:5" x14ac:dyDescent="0.2">
      <c r="A136" s="1">
        <v>135</v>
      </c>
      <c r="B136" s="1">
        <v>9583927</v>
      </c>
      <c r="C136" s="1">
        <v>1547646</v>
      </c>
      <c r="D136" t="s">
        <v>1727</v>
      </c>
      <c r="E136" s="1">
        <v>2.81</v>
      </c>
    </row>
    <row r="137" spans="1:5" x14ac:dyDescent="0.2">
      <c r="A137" s="1">
        <v>136</v>
      </c>
      <c r="B137" s="1">
        <v>9584000</v>
      </c>
      <c r="C137" s="1">
        <v>1547744</v>
      </c>
      <c r="D137" t="s">
        <v>1728</v>
      </c>
      <c r="E137" s="1">
        <v>2.8</v>
      </c>
    </row>
    <row r="138" spans="1:5" x14ac:dyDescent="0.2">
      <c r="A138" s="1">
        <v>137</v>
      </c>
      <c r="B138" s="1">
        <v>9584094</v>
      </c>
      <c r="C138" s="1">
        <v>1547860</v>
      </c>
      <c r="D138" t="s">
        <v>1729</v>
      </c>
      <c r="E138" s="1">
        <v>2.8</v>
      </c>
    </row>
    <row r="139" spans="1:5" x14ac:dyDescent="0.2">
      <c r="A139" s="1">
        <v>138</v>
      </c>
      <c r="B139" s="1">
        <v>9584069</v>
      </c>
      <c r="C139" s="1">
        <v>1547828</v>
      </c>
      <c r="D139" t="s">
        <v>1730</v>
      </c>
      <c r="E139" s="1">
        <v>2.8</v>
      </c>
    </row>
    <row r="140" spans="1:5" x14ac:dyDescent="0.2">
      <c r="A140" s="1">
        <v>139</v>
      </c>
      <c r="B140" s="1">
        <v>9584099</v>
      </c>
      <c r="C140" s="1">
        <v>1547868</v>
      </c>
      <c r="D140" t="s">
        <v>1731</v>
      </c>
      <c r="E140" s="1">
        <v>2.79</v>
      </c>
    </row>
    <row r="141" spans="1:5" x14ac:dyDescent="0.2">
      <c r="A141" s="1">
        <v>140</v>
      </c>
      <c r="B141" s="1">
        <v>9584105</v>
      </c>
      <c r="C141" s="1">
        <v>1549539</v>
      </c>
      <c r="D141" t="s">
        <v>7</v>
      </c>
      <c r="E141" s="1">
        <v>2.78</v>
      </c>
    </row>
    <row r="142" spans="1:5" x14ac:dyDescent="0.2">
      <c r="A142" s="1">
        <v>141</v>
      </c>
      <c r="B142" s="1">
        <v>9583962</v>
      </c>
      <c r="C142" s="1">
        <v>1547690</v>
      </c>
      <c r="D142" t="s">
        <v>1732</v>
      </c>
      <c r="E142" s="1">
        <v>2.78</v>
      </c>
    </row>
    <row r="143" spans="1:5" x14ac:dyDescent="0.2">
      <c r="A143" s="1">
        <v>142</v>
      </c>
      <c r="B143" s="1">
        <v>9583991</v>
      </c>
      <c r="C143" s="1">
        <v>1547730</v>
      </c>
      <c r="D143" t="s">
        <v>1733</v>
      </c>
      <c r="E143" s="1">
        <v>2.78</v>
      </c>
    </row>
    <row r="144" spans="1:5" x14ac:dyDescent="0.2">
      <c r="A144" s="1">
        <v>143</v>
      </c>
      <c r="B144" s="1">
        <v>9583946</v>
      </c>
      <c r="C144" s="1">
        <v>1547670</v>
      </c>
      <c r="D144" t="s">
        <v>1734</v>
      </c>
      <c r="E144" s="1">
        <v>2.77</v>
      </c>
    </row>
    <row r="145" spans="1:6" x14ac:dyDescent="0.2">
      <c r="A145" s="1">
        <v>144</v>
      </c>
      <c r="B145" s="1">
        <v>9584239</v>
      </c>
      <c r="C145" s="1">
        <v>1551061</v>
      </c>
      <c r="D145" t="s">
        <v>117</v>
      </c>
      <c r="E145" s="1">
        <v>2.77</v>
      </c>
    </row>
    <row r="146" spans="1:6" x14ac:dyDescent="0.2">
      <c r="A146" s="1">
        <v>145</v>
      </c>
      <c r="B146" s="1">
        <v>9584071</v>
      </c>
      <c r="C146" s="1">
        <v>1547831</v>
      </c>
      <c r="D146" t="s">
        <v>234</v>
      </c>
      <c r="E146" s="1">
        <v>2.76</v>
      </c>
    </row>
    <row r="147" spans="1:6" x14ac:dyDescent="0.2">
      <c r="A147" s="1">
        <v>146</v>
      </c>
      <c r="B147" s="1">
        <v>9584103</v>
      </c>
      <c r="C147" s="1">
        <v>1549534</v>
      </c>
      <c r="D147" t="s">
        <v>1735</v>
      </c>
      <c r="E147" s="1">
        <v>2.75</v>
      </c>
    </row>
    <row r="148" spans="1:6" x14ac:dyDescent="0.2">
      <c r="A148" s="1">
        <v>147</v>
      </c>
      <c r="B148" s="1">
        <v>9583978</v>
      </c>
      <c r="C148" s="1">
        <v>1547712</v>
      </c>
      <c r="D148" t="s">
        <v>1736</v>
      </c>
      <c r="E148" s="1">
        <v>2.75</v>
      </c>
    </row>
    <row r="149" spans="1:6" x14ac:dyDescent="0.2">
      <c r="A149" s="1">
        <v>148</v>
      </c>
      <c r="B149" s="1">
        <v>9584056</v>
      </c>
      <c r="C149" s="1">
        <v>1547815</v>
      </c>
      <c r="D149" t="s">
        <v>1737</v>
      </c>
      <c r="E149" s="1">
        <v>2.75</v>
      </c>
    </row>
    <row r="150" spans="1:6" x14ac:dyDescent="0.2">
      <c r="A150" s="1">
        <v>149</v>
      </c>
      <c r="B150" s="1">
        <v>9583955</v>
      </c>
      <c r="C150" s="1">
        <v>1547682</v>
      </c>
      <c r="D150" t="s">
        <v>180</v>
      </c>
      <c r="E150" s="1">
        <v>2.74</v>
      </c>
    </row>
    <row r="151" spans="1:6" x14ac:dyDescent="0.2">
      <c r="A151" s="1">
        <v>150</v>
      </c>
      <c r="B151" s="1">
        <v>9583925</v>
      </c>
      <c r="C151" s="1">
        <v>1547642</v>
      </c>
      <c r="D151" t="s">
        <v>141</v>
      </c>
      <c r="E151" s="1">
        <v>2.73</v>
      </c>
    </row>
    <row r="152" spans="1:6" x14ac:dyDescent="0.2">
      <c r="A152" s="1">
        <v>151</v>
      </c>
      <c r="B152" s="1">
        <v>9590408</v>
      </c>
      <c r="C152" s="1">
        <v>1605756</v>
      </c>
      <c r="D152" t="s">
        <v>1720</v>
      </c>
      <c r="E152" s="1">
        <v>2.71</v>
      </c>
    </row>
    <row r="153" spans="1:6" x14ac:dyDescent="0.2">
      <c r="A153" s="1">
        <v>152</v>
      </c>
      <c r="B153" s="1">
        <v>9584298</v>
      </c>
      <c r="C153" s="1">
        <v>1551122</v>
      </c>
      <c r="D153" t="s">
        <v>186</v>
      </c>
      <c r="E153" s="1">
        <v>2.7</v>
      </c>
    </row>
    <row r="154" spans="1:6" x14ac:dyDescent="0.2">
      <c r="A154" s="1">
        <v>153</v>
      </c>
      <c r="B154" s="1">
        <v>9584008</v>
      </c>
      <c r="C154" s="1">
        <v>1547754</v>
      </c>
      <c r="D154" t="s">
        <v>1738</v>
      </c>
      <c r="E154" s="1">
        <v>2.7</v>
      </c>
    </row>
    <row r="155" spans="1:6" x14ac:dyDescent="0.2">
      <c r="A155" s="1">
        <v>154</v>
      </c>
      <c r="B155" s="1">
        <v>9584088</v>
      </c>
      <c r="C155" s="1">
        <v>1547851</v>
      </c>
      <c r="D155" t="s">
        <v>1739</v>
      </c>
      <c r="E155" s="1">
        <v>2.69</v>
      </c>
    </row>
    <row r="156" spans="1:6" x14ac:dyDescent="0.2">
      <c r="A156" s="1">
        <v>155</v>
      </c>
      <c r="B156" s="1">
        <v>9583934</v>
      </c>
      <c r="C156" s="1">
        <v>1547654</v>
      </c>
      <c r="D156" t="s">
        <v>1740</v>
      </c>
      <c r="E156" s="1">
        <v>2.66</v>
      </c>
    </row>
    <row r="157" spans="1:6" x14ac:dyDescent="0.2">
      <c r="A157" s="1">
        <v>156</v>
      </c>
      <c r="B157" s="1">
        <v>9584110</v>
      </c>
      <c r="C157" s="1">
        <v>1649218</v>
      </c>
      <c r="D157" t="s">
        <v>736</v>
      </c>
      <c r="E157" s="1">
        <v>2.6</v>
      </c>
    </row>
    <row r="158" spans="1:6" x14ac:dyDescent="0.2">
      <c r="A158" s="1">
        <v>157</v>
      </c>
      <c r="B158" s="1">
        <v>9583909</v>
      </c>
      <c r="C158" s="1">
        <v>1544890</v>
      </c>
      <c r="D158" t="s">
        <v>1741</v>
      </c>
      <c r="E158" s="1">
        <v>2.56</v>
      </c>
    </row>
    <row r="159" spans="1:6" x14ac:dyDescent="0.2">
      <c r="A159" s="1">
        <v>158</v>
      </c>
      <c r="B159" s="1">
        <v>9583341</v>
      </c>
      <c r="C159" s="1">
        <v>1540601</v>
      </c>
      <c r="D159" t="s">
        <v>48</v>
      </c>
      <c r="E159" s="1">
        <v>2.5099999999999998</v>
      </c>
    </row>
    <row r="160" spans="1:6" x14ac:dyDescent="0.2">
      <c r="A160" s="1">
        <v>159</v>
      </c>
      <c r="B160" s="1">
        <v>9390815</v>
      </c>
      <c r="C160" s="1">
        <v>1347190</v>
      </c>
      <c r="D160" t="s">
        <v>383</v>
      </c>
      <c r="E160" s="1">
        <v>1470</v>
      </c>
      <c r="F160" t="s">
        <v>69</v>
      </c>
    </row>
    <row r="161" spans="1:6" x14ac:dyDescent="0.2">
      <c r="A161" s="1">
        <v>160</v>
      </c>
      <c r="B161" s="1">
        <v>9584111</v>
      </c>
      <c r="C161" s="1">
        <v>1347222</v>
      </c>
      <c r="D161" t="s">
        <v>1742</v>
      </c>
      <c r="E161" s="1">
        <v>1284</v>
      </c>
      <c r="F161" t="s">
        <v>43</v>
      </c>
    </row>
    <row r="162" spans="1:6" x14ac:dyDescent="0.2">
      <c r="A162" s="1">
        <v>161</v>
      </c>
      <c r="B162" s="1">
        <v>9171246</v>
      </c>
      <c r="C162" s="1">
        <v>1136940</v>
      </c>
      <c r="D162" t="s">
        <v>980</v>
      </c>
      <c r="E162" s="1">
        <v>1204</v>
      </c>
      <c r="F162" t="s">
        <v>43</v>
      </c>
    </row>
    <row r="163" spans="1:6" x14ac:dyDescent="0.2">
      <c r="A163" s="1">
        <v>162</v>
      </c>
      <c r="B163" s="1">
        <v>9390973</v>
      </c>
      <c r="C163" s="1">
        <v>1348978</v>
      </c>
      <c r="D163" t="s">
        <v>114</v>
      </c>
      <c r="E163" s="1">
        <v>1035</v>
      </c>
      <c r="F163" t="s">
        <v>43</v>
      </c>
    </row>
    <row r="164" spans="1:6" x14ac:dyDescent="0.2">
      <c r="A164" s="1">
        <v>163</v>
      </c>
      <c r="B164" s="1">
        <v>9390977</v>
      </c>
      <c r="C164" s="1">
        <v>1349046</v>
      </c>
      <c r="D164" t="s">
        <v>381</v>
      </c>
      <c r="E164" s="1">
        <v>987</v>
      </c>
      <c r="F164" t="s">
        <v>49</v>
      </c>
    </row>
    <row r="165" spans="1:6" x14ac:dyDescent="0.2">
      <c r="A165" s="1">
        <v>164</v>
      </c>
      <c r="B165" s="1">
        <v>9390996</v>
      </c>
      <c r="C165" s="1">
        <v>1451806</v>
      </c>
      <c r="D165" t="s">
        <v>382</v>
      </c>
      <c r="E165" s="1">
        <v>929</v>
      </c>
      <c r="F165" t="s">
        <v>49</v>
      </c>
    </row>
    <row r="166" spans="1:6" x14ac:dyDescent="0.2">
      <c r="A166" s="1">
        <v>165</v>
      </c>
      <c r="B166" s="1">
        <v>9171487</v>
      </c>
      <c r="C166" s="1">
        <v>1140087</v>
      </c>
      <c r="D166" t="s">
        <v>384</v>
      </c>
      <c r="E166" s="1">
        <v>860</v>
      </c>
      <c r="F166" t="s">
        <v>46</v>
      </c>
    </row>
    <row r="167" spans="1:6" x14ac:dyDescent="0.2">
      <c r="A167" s="1">
        <v>166</v>
      </c>
      <c r="B167" s="1">
        <v>9583872</v>
      </c>
      <c r="C167" s="1">
        <v>1544845</v>
      </c>
      <c r="D167" t="s">
        <v>1743</v>
      </c>
    </row>
    <row r="168" spans="1:6" x14ac:dyDescent="0.2">
      <c r="A168" s="1">
        <v>167</v>
      </c>
      <c r="B168" s="1">
        <v>9583916</v>
      </c>
      <c r="C168" s="1">
        <v>1540635</v>
      </c>
      <c r="D168" t="s">
        <v>162</v>
      </c>
    </row>
    <row r="169" spans="1:6" x14ac:dyDescent="0.2">
      <c r="A169" s="1">
        <v>168</v>
      </c>
      <c r="B169" s="1">
        <v>9584066</v>
      </c>
      <c r="C169" s="1">
        <v>1547825</v>
      </c>
      <c r="D169" t="s">
        <v>1744</v>
      </c>
    </row>
    <row r="170" spans="1:6" x14ac:dyDescent="0.2">
      <c r="A170" s="1">
        <v>169</v>
      </c>
      <c r="B170" s="1">
        <v>9584020</v>
      </c>
      <c r="C170" s="1">
        <v>1547772</v>
      </c>
      <c r="D170" t="s">
        <v>1745</v>
      </c>
    </row>
    <row r="171" spans="1:6" x14ac:dyDescent="0.2">
      <c r="A171" s="1">
        <v>170</v>
      </c>
      <c r="B171" s="1">
        <v>9584108</v>
      </c>
      <c r="C171" s="1">
        <v>1560548</v>
      </c>
      <c r="D171" t="s">
        <v>1746</v>
      </c>
    </row>
    <row r="172" spans="1:6" x14ac:dyDescent="0.2">
      <c r="A172" s="1">
        <v>171</v>
      </c>
      <c r="B172" s="1">
        <v>9584067</v>
      </c>
      <c r="C172" s="1">
        <v>1547826</v>
      </c>
      <c r="D172" t="s">
        <v>314</v>
      </c>
    </row>
    <row r="173" spans="1:6" x14ac:dyDescent="0.2">
      <c r="A173" s="1">
        <v>172</v>
      </c>
      <c r="B173" s="1">
        <v>9584227</v>
      </c>
      <c r="C173" s="1">
        <v>1551047</v>
      </c>
      <c r="D173" t="s">
        <v>1747</v>
      </c>
    </row>
    <row r="174" spans="1:6" x14ac:dyDescent="0.2">
      <c r="A174" s="1">
        <v>173</v>
      </c>
      <c r="B174" s="1">
        <v>9584054</v>
      </c>
      <c r="C174" s="1">
        <v>1547813</v>
      </c>
      <c r="D174" t="s">
        <v>1748</v>
      </c>
    </row>
    <row r="175" spans="1:6" x14ac:dyDescent="0.2">
      <c r="A175" s="1">
        <v>174</v>
      </c>
      <c r="B175" s="1">
        <v>9584092</v>
      </c>
      <c r="C175" s="1">
        <v>1547858</v>
      </c>
      <c r="D175" t="s">
        <v>1749</v>
      </c>
    </row>
    <row r="176" spans="1:6" x14ac:dyDescent="0.2">
      <c r="A176" s="1">
        <v>175</v>
      </c>
      <c r="B176" s="1">
        <v>9583996</v>
      </c>
      <c r="C176" s="1">
        <v>1547737</v>
      </c>
      <c r="D176" t="s">
        <v>1750</v>
      </c>
    </row>
    <row r="177" spans="1:4" x14ac:dyDescent="0.2">
      <c r="A177" s="1">
        <v>176</v>
      </c>
      <c r="B177" s="1">
        <v>9583949</v>
      </c>
      <c r="C177" s="1">
        <v>1547676</v>
      </c>
      <c r="D177" t="s">
        <v>375</v>
      </c>
    </row>
    <row r="178" spans="1:4" x14ac:dyDescent="0.2">
      <c r="A178" s="1">
        <v>177</v>
      </c>
      <c r="B178" s="1">
        <v>9583942</v>
      </c>
      <c r="C178" s="1">
        <v>1547665</v>
      </c>
      <c r="D178" t="s">
        <v>44</v>
      </c>
    </row>
    <row r="179" spans="1:4" x14ac:dyDescent="0.2">
      <c r="A179" s="1">
        <v>178</v>
      </c>
      <c r="B179" s="1">
        <v>9584101</v>
      </c>
      <c r="C179" s="1">
        <v>1547871</v>
      </c>
      <c r="D179" t="s">
        <v>204</v>
      </c>
    </row>
    <row r="180" spans="1:4" x14ac:dyDescent="0.2">
      <c r="A180" s="1">
        <v>179</v>
      </c>
      <c r="B180" s="1">
        <v>9583993</v>
      </c>
      <c r="C180" s="1">
        <v>1547733</v>
      </c>
      <c r="D180" t="s">
        <v>322</v>
      </c>
    </row>
    <row r="181" spans="1:4" x14ac:dyDescent="0.2">
      <c r="A181" s="1">
        <v>180</v>
      </c>
      <c r="B181" s="1">
        <v>9584070</v>
      </c>
      <c r="C181" s="1">
        <v>1547830</v>
      </c>
      <c r="D181" t="s">
        <v>1751</v>
      </c>
    </row>
    <row r="182" spans="1:4" x14ac:dyDescent="0.2">
      <c r="A182" s="1">
        <v>181</v>
      </c>
      <c r="B182" s="1">
        <v>9584045</v>
      </c>
      <c r="C182" s="1">
        <v>1547800</v>
      </c>
      <c r="D182" t="s">
        <v>214</v>
      </c>
    </row>
    <row r="183" spans="1:4" x14ac:dyDescent="0.2">
      <c r="A183" s="1">
        <v>182</v>
      </c>
      <c r="B183" s="1">
        <v>9583937</v>
      </c>
      <c r="C183" s="1">
        <v>1547660</v>
      </c>
      <c r="D183" t="s">
        <v>1752</v>
      </c>
    </row>
    <row r="184" spans="1:4" x14ac:dyDescent="0.2">
      <c r="A184" s="1">
        <v>183</v>
      </c>
      <c r="B184" s="1">
        <v>9584058</v>
      </c>
      <c r="C184" s="1">
        <v>1547817</v>
      </c>
      <c r="D184" t="s">
        <v>58</v>
      </c>
    </row>
    <row r="185" spans="1:4" x14ac:dyDescent="0.2">
      <c r="A185" s="1">
        <v>184</v>
      </c>
      <c r="B185" s="1">
        <v>9583964</v>
      </c>
      <c r="C185" s="1">
        <v>1547692</v>
      </c>
      <c r="D185" t="s">
        <v>1753</v>
      </c>
    </row>
    <row r="186" spans="1:4" x14ac:dyDescent="0.2">
      <c r="A186" s="1">
        <v>185</v>
      </c>
      <c r="B186" s="1">
        <v>9583928</v>
      </c>
      <c r="C186" s="1">
        <v>1547647</v>
      </c>
      <c r="D186" t="s">
        <v>1754</v>
      </c>
    </row>
    <row r="187" spans="1:4" x14ac:dyDescent="0.2">
      <c r="A187" s="1">
        <v>186</v>
      </c>
      <c r="B187" s="1">
        <v>9583968</v>
      </c>
      <c r="C187" s="1">
        <v>1547699</v>
      </c>
      <c r="D187" t="s">
        <v>1755</v>
      </c>
    </row>
    <row r="188" spans="1:4" x14ac:dyDescent="0.2">
      <c r="A188" s="1">
        <v>187</v>
      </c>
      <c r="B188" s="1">
        <v>9584032</v>
      </c>
      <c r="C188" s="1">
        <v>1547786</v>
      </c>
      <c r="D188" t="s">
        <v>121</v>
      </c>
    </row>
    <row r="189" spans="1:4" x14ac:dyDescent="0.2">
      <c r="A189" s="1">
        <v>188</v>
      </c>
      <c r="B189" s="1">
        <v>9584051</v>
      </c>
      <c r="C189" s="1">
        <v>1547809</v>
      </c>
      <c r="D189" t="s">
        <v>1756</v>
      </c>
    </row>
    <row r="190" spans="1:4" x14ac:dyDescent="0.2">
      <c r="A190" s="1">
        <v>189</v>
      </c>
    </row>
    <row r="191" spans="1:4" x14ac:dyDescent="0.2">
      <c r="A191" s="1">
        <v>190</v>
      </c>
    </row>
    <row r="192" spans="1:4" x14ac:dyDescent="0.2">
      <c r="A192" s="1">
        <v>191</v>
      </c>
    </row>
    <row r="193" spans="1:1" x14ac:dyDescent="0.2">
      <c r="A193" s="1">
        <v>192</v>
      </c>
    </row>
    <row r="194" spans="1:1" x14ac:dyDescent="0.2">
      <c r="A194" s="1">
        <v>193</v>
      </c>
    </row>
    <row r="195" spans="1:1" x14ac:dyDescent="0.2">
      <c r="A195" s="1">
        <v>194</v>
      </c>
    </row>
    <row r="196" spans="1:1" x14ac:dyDescent="0.2">
      <c r="A196" s="1">
        <v>195</v>
      </c>
    </row>
    <row r="197" spans="1:1" x14ac:dyDescent="0.2">
      <c r="A197" s="1">
        <v>196</v>
      </c>
    </row>
    <row r="198" spans="1:1" x14ac:dyDescent="0.2">
      <c r="A198" s="1">
        <v>197</v>
      </c>
    </row>
    <row r="199" spans="1:1" x14ac:dyDescent="0.2">
      <c r="A199" s="1">
        <v>198</v>
      </c>
    </row>
    <row r="200" spans="1:1" x14ac:dyDescent="0.2">
      <c r="A200" s="1">
        <v>199</v>
      </c>
    </row>
    <row r="201" spans="1:1" x14ac:dyDescent="0.2">
      <c r="A201" s="1">
        <v>200</v>
      </c>
    </row>
    <row r="202" spans="1:1" x14ac:dyDescent="0.2">
      <c r="A202" s="1">
        <v>201</v>
      </c>
    </row>
    <row r="203" spans="1:1" x14ac:dyDescent="0.2">
      <c r="A203" s="1">
        <v>202</v>
      </c>
    </row>
    <row r="204" spans="1:1" x14ac:dyDescent="0.2">
      <c r="A204" s="1">
        <v>203</v>
      </c>
    </row>
    <row r="205" spans="1:1" x14ac:dyDescent="0.2">
      <c r="A205" s="1">
        <v>204</v>
      </c>
    </row>
    <row r="206" spans="1:1" x14ac:dyDescent="0.2">
      <c r="A206" s="1">
        <v>205</v>
      </c>
    </row>
    <row r="207" spans="1:1" x14ac:dyDescent="0.2">
      <c r="A207" s="1">
        <v>206</v>
      </c>
    </row>
    <row r="208" spans="1:1" x14ac:dyDescent="0.2">
      <c r="A208" s="1">
        <v>207</v>
      </c>
    </row>
    <row r="209" spans="1:1" x14ac:dyDescent="0.2">
      <c r="A209" s="1">
        <v>208</v>
      </c>
    </row>
    <row r="210" spans="1:1" x14ac:dyDescent="0.2">
      <c r="A210" s="1">
        <v>209</v>
      </c>
    </row>
    <row r="211" spans="1:1" x14ac:dyDescent="0.2">
      <c r="A211" s="1">
        <v>210</v>
      </c>
    </row>
    <row r="212" spans="1:1" x14ac:dyDescent="0.2">
      <c r="A212" s="1">
        <v>211</v>
      </c>
    </row>
    <row r="213" spans="1:1" x14ac:dyDescent="0.2">
      <c r="A213" s="1">
        <v>212</v>
      </c>
    </row>
    <row r="214" spans="1:1" x14ac:dyDescent="0.2">
      <c r="A214" s="1">
        <v>213</v>
      </c>
    </row>
    <row r="215" spans="1:1" x14ac:dyDescent="0.2">
      <c r="A215" s="1">
        <v>214</v>
      </c>
    </row>
    <row r="216" spans="1:1" x14ac:dyDescent="0.2">
      <c r="A216" s="1">
        <v>215</v>
      </c>
    </row>
    <row r="217" spans="1:1" x14ac:dyDescent="0.2">
      <c r="A217" s="1">
        <v>216</v>
      </c>
    </row>
    <row r="218" spans="1:1" x14ac:dyDescent="0.2">
      <c r="A218" s="1">
        <v>217</v>
      </c>
    </row>
    <row r="219" spans="1:1" x14ac:dyDescent="0.2">
      <c r="A219" s="1">
        <v>218</v>
      </c>
    </row>
    <row r="220" spans="1:1" x14ac:dyDescent="0.2">
      <c r="A220" s="1">
        <v>219</v>
      </c>
    </row>
    <row r="221" spans="1:1" x14ac:dyDescent="0.2">
      <c r="A221" s="1">
        <v>220</v>
      </c>
    </row>
    <row r="222" spans="1:1" x14ac:dyDescent="0.2">
      <c r="A222" s="1">
        <v>221</v>
      </c>
    </row>
    <row r="223" spans="1:1" x14ac:dyDescent="0.2">
      <c r="A223" s="1">
        <v>222</v>
      </c>
    </row>
    <row r="224" spans="1:1" x14ac:dyDescent="0.2">
      <c r="A224" s="1">
        <v>223</v>
      </c>
    </row>
    <row r="225" spans="1:1" x14ac:dyDescent="0.2">
      <c r="A225" s="1">
        <v>224</v>
      </c>
    </row>
    <row r="226" spans="1:1" x14ac:dyDescent="0.2">
      <c r="A226" s="1">
        <v>225</v>
      </c>
    </row>
    <row r="227" spans="1:1" x14ac:dyDescent="0.2">
      <c r="A227" s="1">
        <v>226</v>
      </c>
    </row>
    <row r="228" spans="1:1" x14ac:dyDescent="0.2">
      <c r="A228" s="1">
        <v>227</v>
      </c>
    </row>
    <row r="229" spans="1:1" x14ac:dyDescent="0.2">
      <c r="A229" s="1">
        <v>228</v>
      </c>
    </row>
    <row r="230" spans="1:1" x14ac:dyDescent="0.2">
      <c r="A230" s="1">
        <v>229</v>
      </c>
    </row>
  </sheetData>
  <phoneticPr fontId="4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.5703125" style="1" customWidth="1"/>
    <col min="2" max="2" width="8.5703125" style="1" bestFit="1" customWidth="1"/>
    <col min="3" max="3" width="9.7109375" style="1" bestFit="1" customWidth="1"/>
    <col min="4" max="4" width="28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9602561</v>
      </c>
      <c r="C2" s="1">
        <v>1548030</v>
      </c>
      <c r="D2" t="s">
        <v>1757</v>
      </c>
      <c r="E2" s="1">
        <v>3.4</v>
      </c>
    </row>
    <row r="3" spans="1:6" x14ac:dyDescent="0.2">
      <c r="A3" s="1">
        <v>2</v>
      </c>
      <c r="B3" s="1">
        <v>9602616</v>
      </c>
      <c r="C3" s="1">
        <v>1548101</v>
      </c>
      <c r="D3" t="s">
        <v>1758</v>
      </c>
      <c r="E3" s="1">
        <v>3.39</v>
      </c>
    </row>
    <row r="4" spans="1:6" x14ac:dyDescent="0.2">
      <c r="A4" s="1">
        <v>3</v>
      </c>
      <c r="B4" s="1">
        <v>9602588</v>
      </c>
      <c r="C4" s="1">
        <v>1548060</v>
      </c>
      <c r="D4" t="s">
        <v>1759</v>
      </c>
      <c r="E4" s="1">
        <v>3.34</v>
      </c>
    </row>
    <row r="5" spans="1:6" x14ac:dyDescent="0.2">
      <c r="A5" s="1">
        <v>4</v>
      </c>
      <c r="B5" s="1">
        <v>9602590</v>
      </c>
      <c r="C5" s="1">
        <v>1548062</v>
      </c>
      <c r="D5" t="s">
        <v>1760</v>
      </c>
      <c r="E5" s="1">
        <v>3.33</v>
      </c>
    </row>
    <row r="6" spans="1:6" x14ac:dyDescent="0.2">
      <c r="A6" s="1">
        <v>5</v>
      </c>
      <c r="B6" s="1">
        <v>9602473</v>
      </c>
      <c r="C6" s="1">
        <v>1547929</v>
      </c>
      <c r="D6" t="s">
        <v>48</v>
      </c>
      <c r="E6" s="1">
        <v>3.31</v>
      </c>
    </row>
    <row r="7" spans="1:6" x14ac:dyDescent="0.2">
      <c r="A7" s="1">
        <v>6</v>
      </c>
      <c r="B7" s="1">
        <v>9602515</v>
      </c>
      <c r="C7" s="1">
        <v>1547979</v>
      </c>
      <c r="D7" t="s">
        <v>1761</v>
      </c>
      <c r="E7" s="1">
        <v>3.31</v>
      </c>
    </row>
    <row r="8" spans="1:6" x14ac:dyDescent="0.2">
      <c r="A8" s="1">
        <v>7</v>
      </c>
      <c r="B8" s="1">
        <v>9602600</v>
      </c>
      <c r="C8" s="1">
        <v>1548078</v>
      </c>
      <c r="D8" t="s">
        <v>1762</v>
      </c>
      <c r="E8" s="1">
        <v>3.3</v>
      </c>
    </row>
    <row r="9" spans="1:6" x14ac:dyDescent="0.2">
      <c r="A9" s="1">
        <v>8</v>
      </c>
      <c r="B9" s="1">
        <v>9602599</v>
      </c>
      <c r="C9" s="1">
        <v>1548076</v>
      </c>
      <c r="D9" t="s">
        <v>1763</v>
      </c>
      <c r="E9" s="1">
        <v>3.29</v>
      </c>
    </row>
    <row r="10" spans="1:6" x14ac:dyDescent="0.2">
      <c r="A10" s="1">
        <v>9</v>
      </c>
      <c r="B10" s="1">
        <v>9602575</v>
      </c>
      <c r="C10" s="1">
        <v>1548047</v>
      </c>
      <c r="D10" t="s">
        <v>135</v>
      </c>
      <c r="E10" s="1">
        <v>3.27</v>
      </c>
    </row>
    <row r="11" spans="1:6" x14ac:dyDescent="0.2">
      <c r="A11" s="1">
        <v>10</v>
      </c>
      <c r="B11" s="1">
        <v>9602606</v>
      </c>
      <c r="C11" s="1">
        <v>1548086</v>
      </c>
      <c r="D11" t="s">
        <v>1764</v>
      </c>
      <c r="E11" s="1">
        <v>3.26</v>
      </c>
    </row>
    <row r="12" spans="1:6" x14ac:dyDescent="0.2">
      <c r="A12" s="1">
        <v>11</v>
      </c>
      <c r="B12" s="1">
        <v>9602625</v>
      </c>
      <c r="C12" s="1">
        <v>1551305</v>
      </c>
      <c r="D12" t="s">
        <v>1765</v>
      </c>
      <c r="E12" s="1">
        <v>3.25</v>
      </c>
    </row>
    <row r="13" spans="1:6" x14ac:dyDescent="0.2">
      <c r="A13" s="1">
        <v>12</v>
      </c>
      <c r="B13" s="1">
        <v>9602566</v>
      </c>
      <c r="C13" s="1">
        <v>1548035</v>
      </c>
      <c r="D13" t="s">
        <v>1766</v>
      </c>
      <c r="E13" s="1">
        <v>3.23</v>
      </c>
    </row>
    <row r="14" spans="1:6" x14ac:dyDescent="0.2">
      <c r="A14" s="1">
        <v>13</v>
      </c>
      <c r="B14" s="1">
        <v>9602582</v>
      </c>
      <c r="C14" s="1">
        <v>1548054</v>
      </c>
      <c r="D14" t="s">
        <v>1767</v>
      </c>
      <c r="E14" s="1">
        <v>3.23</v>
      </c>
    </row>
    <row r="15" spans="1:6" x14ac:dyDescent="0.2">
      <c r="A15" s="1">
        <v>14</v>
      </c>
      <c r="B15" s="1">
        <v>9602546</v>
      </c>
      <c r="C15" s="1">
        <v>1548015</v>
      </c>
      <c r="D15" t="s">
        <v>1768</v>
      </c>
      <c r="E15" s="1">
        <v>3.23</v>
      </c>
    </row>
    <row r="16" spans="1:6" x14ac:dyDescent="0.2">
      <c r="A16" s="1">
        <v>15</v>
      </c>
      <c r="B16" s="1">
        <v>9601844</v>
      </c>
      <c r="C16" s="1">
        <v>1540760</v>
      </c>
      <c r="D16" t="s">
        <v>211</v>
      </c>
      <c r="E16" s="1">
        <v>3.2</v>
      </c>
    </row>
    <row r="17" spans="1:5" x14ac:dyDescent="0.2">
      <c r="A17" s="1">
        <v>16</v>
      </c>
      <c r="B17" s="1">
        <v>9602587</v>
      </c>
      <c r="C17" s="1">
        <v>1548059</v>
      </c>
      <c r="D17" t="s">
        <v>1769</v>
      </c>
      <c r="E17" s="1">
        <v>3.19</v>
      </c>
    </row>
    <row r="18" spans="1:5" x14ac:dyDescent="0.2">
      <c r="A18" s="1">
        <v>17</v>
      </c>
      <c r="B18" s="1">
        <v>9602567</v>
      </c>
      <c r="C18" s="1">
        <v>1548036</v>
      </c>
      <c r="D18" t="s">
        <v>1770</v>
      </c>
      <c r="E18" s="1">
        <v>3.18</v>
      </c>
    </row>
    <row r="19" spans="1:5" x14ac:dyDescent="0.2">
      <c r="A19" s="1">
        <v>18</v>
      </c>
      <c r="B19" s="1">
        <v>9602609</v>
      </c>
      <c r="C19" s="1">
        <v>1548093</v>
      </c>
      <c r="D19" t="s">
        <v>1771</v>
      </c>
      <c r="E19" s="1">
        <v>3.18</v>
      </c>
    </row>
    <row r="20" spans="1:5" x14ac:dyDescent="0.2">
      <c r="A20" s="1">
        <v>19</v>
      </c>
      <c r="B20" s="1">
        <v>9602620</v>
      </c>
      <c r="C20" s="1">
        <v>1548108</v>
      </c>
      <c r="D20" t="s">
        <v>245</v>
      </c>
      <c r="E20" s="1">
        <v>3.17</v>
      </c>
    </row>
    <row r="21" spans="1:5" x14ac:dyDescent="0.2">
      <c r="A21" s="1">
        <v>20</v>
      </c>
      <c r="B21" s="1">
        <v>9602558</v>
      </c>
      <c r="C21" s="1">
        <v>1548027</v>
      </c>
      <c r="D21" t="s">
        <v>1772</v>
      </c>
      <c r="E21" s="1">
        <v>3.16</v>
      </c>
    </row>
    <row r="22" spans="1:5" x14ac:dyDescent="0.2">
      <c r="A22" s="1">
        <v>21</v>
      </c>
      <c r="B22" s="1">
        <v>9602586</v>
      </c>
      <c r="C22" s="1">
        <v>1548058</v>
      </c>
      <c r="D22" t="s">
        <v>1773</v>
      </c>
      <c r="E22" s="1">
        <v>3.15</v>
      </c>
    </row>
    <row r="23" spans="1:5" x14ac:dyDescent="0.2">
      <c r="A23" s="1">
        <v>22</v>
      </c>
      <c r="B23" s="1">
        <v>9602529</v>
      </c>
      <c r="C23" s="1">
        <v>1547996</v>
      </c>
      <c r="D23" t="s">
        <v>1774</v>
      </c>
      <c r="E23" s="1">
        <v>3.15</v>
      </c>
    </row>
    <row r="24" spans="1:5" x14ac:dyDescent="0.2">
      <c r="A24" s="1">
        <v>23</v>
      </c>
      <c r="B24" s="1">
        <v>9602445</v>
      </c>
      <c r="C24" s="1">
        <v>1547897</v>
      </c>
      <c r="D24" t="s">
        <v>1775</v>
      </c>
      <c r="E24" s="1">
        <v>3.15</v>
      </c>
    </row>
    <row r="25" spans="1:5" x14ac:dyDescent="0.2">
      <c r="A25" s="1">
        <v>24</v>
      </c>
      <c r="B25" s="1">
        <v>9602618</v>
      </c>
      <c r="C25" s="1">
        <v>1548103</v>
      </c>
      <c r="D25" t="s">
        <v>111</v>
      </c>
      <c r="E25" s="1">
        <v>3.15</v>
      </c>
    </row>
    <row r="26" spans="1:5" x14ac:dyDescent="0.2">
      <c r="A26" s="1">
        <v>25</v>
      </c>
      <c r="B26" s="1">
        <v>9602519</v>
      </c>
      <c r="C26" s="1">
        <v>1547983</v>
      </c>
      <c r="D26" t="s">
        <v>148</v>
      </c>
      <c r="E26" s="1">
        <v>3.14</v>
      </c>
    </row>
    <row r="27" spans="1:5" x14ac:dyDescent="0.2">
      <c r="A27" s="1">
        <v>26</v>
      </c>
      <c r="B27" s="1">
        <v>9602489</v>
      </c>
      <c r="C27" s="1">
        <v>1547947</v>
      </c>
      <c r="D27" t="s">
        <v>1284</v>
      </c>
      <c r="E27" s="1">
        <v>3.14</v>
      </c>
    </row>
    <row r="28" spans="1:5" x14ac:dyDescent="0.2">
      <c r="A28" s="1">
        <v>27</v>
      </c>
      <c r="B28" s="1">
        <v>9602563</v>
      </c>
      <c r="C28" s="1">
        <v>1548032</v>
      </c>
      <c r="D28" t="s">
        <v>1776</v>
      </c>
      <c r="E28" s="1">
        <v>3.13</v>
      </c>
    </row>
    <row r="29" spans="1:5" x14ac:dyDescent="0.2">
      <c r="A29" s="1">
        <v>28</v>
      </c>
      <c r="B29" s="1">
        <v>9602556</v>
      </c>
      <c r="C29" s="1">
        <v>1548025</v>
      </c>
      <c r="D29" t="s">
        <v>1777</v>
      </c>
      <c r="E29" s="1">
        <v>3.12</v>
      </c>
    </row>
    <row r="30" spans="1:5" x14ac:dyDescent="0.2">
      <c r="A30" s="1">
        <v>29</v>
      </c>
      <c r="B30" s="1">
        <v>9602611</v>
      </c>
      <c r="C30" s="1">
        <v>1548095</v>
      </c>
      <c r="D30" t="s">
        <v>359</v>
      </c>
      <c r="E30" s="1">
        <v>3.12</v>
      </c>
    </row>
    <row r="31" spans="1:5" x14ac:dyDescent="0.2">
      <c r="A31" s="1">
        <v>30</v>
      </c>
      <c r="B31" s="1">
        <v>9602597</v>
      </c>
      <c r="C31" s="1">
        <v>1548074</v>
      </c>
      <c r="D31" t="s">
        <v>1778</v>
      </c>
      <c r="E31" s="1">
        <v>3.12</v>
      </c>
    </row>
    <row r="32" spans="1:5" x14ac:dyDescent="0.2">
      <c r="A32" s="1">
        <v>31</v>
      </c>
      <c r="B32" s="1">
        <v>9602592</v>
      </c>
      <c r="C32" s="1">
        <v>1548064</v>
      </c>
      <c r="D32" t="s">
        <v>1779</v>
      </c>
      <c r="E32" s="1">
        <v>3.12</v>
      </c>
    </row>
    <row r="33" spans="1:5" x14ac:dyDescent="0.2">
      <c r="A33" s="1">
        <v>32</v>
      </c>
      <c r="B33" s="1">
        <v>9602508</v>
      </c>
      <c r="C33" s="1">
        <v>1547970</v>
      </c>
      <c r="D33" t="s">
        <v>292</v>
      </c>
      <c r="E33" s="1">
        <v>3.12</v>
      </c>
    </row>
    <row r="34" spans="1:5" x14ac:dyDescent="0.2">
      <c r="A34" s="1">
        <v>33</v>
      </c>
      <c r="B34" s="1">
        <v>9602608</v>
      </c>
      <c r="C34" s="1">
        <v>1548089</v>
      </c>
      <c r="D34" t="s">
        <v>1780</v>
      </c>
      <c r="E34" s="1">
        <v>3.11</v>
      </c>
    </row>
    <row r="35" spans="1:5" x14ac:dyDescent="0.2">
      <c r="A35" s="1">
        <v>34</v>
      </c>
      <c r="B35" s="1">
        <v>9602447</v>
      </c>
      <c r="C35" s="1">
        <v>1547899</v>
      </c>
      <c r="D35" t="s">
        <v>1781</v>
      </c>
      <c r="E35" s="1">
        <v>3.1</v>
      </c>
    </row>
    <row r="36" spans="1:5" x14ac:dyDescent="0.2">
      <c r="A36" s="1">
        <v>35</v>
      </c>
      <c r="B36" s="1">
        <v>9602601</v>
      </c>
      <c r="C36" s="1">
        <v>1548080</v>
      </c>
      <c r="D36" t="s">
        <v>342</v>
      </c>
      <c r="E36" s="1">
        <v>3.1</v>
      </c>
    </row>
    <row r="37" spans="1:5" x14ac:dyDescent="0.2">
      <c r="A37" s="1">
        <v>36</v>
      </c>
      <c r="B37" s="1">
        <v>9602530</v>
      </c>
      <c r="C37" s="1">
        <v>1547998</v>
      </c>
      <c r="D37" t="s">
        <v>1782</v>
      </c>
      <c r="E37" s="1">
        <v>3.1</v>
      </c>
    </row>
    <row r="38" spans="1:5" x14ac:dyDescent="0.2">
      <c r="A38" s="1">
        <v>37</v>
      </c>
      <c r="B38" s="1">
        <v>9602630</v>
      </c>
      <c r="C38" s="1">
        <v>1653167</v>
      </c>
      <c r="D38" t="s">
        <v>952</v>
      </c>
      <c r="E38" s="1">
        <v>3.1</v>
      </c>
    </row>
    <row r="39" spans="1:5" x14ac:dyDescent="0.2">
      <c r="A39" s="1">
        <v>38</v>
      </c>
      <c r="B39" s="1">
        <v>9602444</v>
      </c>
      <c r="C39" s="1">
        <v>1547896</v>
      </c>
      <c r="D39" t="s">
        <v>1783</v>
      </c>
      <c r="E39" s="1">
        <v>3.09</v>
      </c>
    </row>
    <row r="40" spans="1:5" x14ac:dyDescent="0.2">
      <c r="A40" s="1">
        <v>39</v>
      </c>
      <c r="B40" s="1">
        <v>9602610</v>
      </c>
      <c r="C40" s="1">
        <v>1548094</v>
      </c>
      <c r="D40" t="s">
        <v>334</v>
      </c>
      <c r="E40" s="1">
        <v>3.09</v>
      </c>
    </row>
    <row r="41" spans="1:5" x14ac:dyDescent="0.2">
      <c r="A41" s="1">
        <v>40</v>
      </c>
      <c r="B41" s="1">
        <v>9602413</v>
      </c>
      <c r="C41" s="1">
        <v>1545061</v>
      </c>
      <c r="D41" t="s">
        <v>1784</v>
      </c>
      <c r="E41" s="1">
        <v>3.09</v>
      </c>
    </row>
    <row r="42" spans="1:5" x14ac:dyDescent="0.2">
      <c r="A42" s="1">
        <v>41</v>
      </c>
      <c r="B42" s="1">
        <v>9602573</v>
      </c>
      <c r="C42" s="1">
        <v>1548044</v>
      </c>
      <c r="D42" t="s">
        <v>1</v>
      </c>
      <c r="E42" s="1">
        <v>3.08</v>
      </c>
    </row>
    <row r="43" spans="1:5" x14ac:dyDescent="0.2">
      <c r="A43" s="1">
        <v>42</v>
      </c>
      <c r="B43" s="1">
        <v>9602585</v>
      </c>
      <c r="C43" s="1">
        <v>1548057</v>
      </c>
      <c r="D43" t="s">
        <v>1140</v>
      </c>
      <c r="E43" s="1">
        <v>3.08</v>
      </c>
    </row>
    <row r="44" spans="1:5" x14ac:dyDescent="0.2">
      <c r="A44" s="1">
        <v>43</v>
      </c>
      <c r="B44" s="1">
        <v>9602476</v>
      </c>
      <c r="C44" s="1">
        <v>1547932</v>
      </c>
      <c r="D44" t="s">
        <v>1785</v>
      </c>
      <c r="E44" s="1">
        <v>3.08</v>
      </c>
    </row>
    <row r="45" spans="1:5" x14ac:dyDescent="0.2">
      <c r="A45" s="1">
        <v>44</v>
      </c>
      <c r="B45" s="1">
        <v>9602540</v>
      </c>
      <c r="C45" s="1">
        <v>1548008</v>
      </c>
      <c r="D45" t="s">
        <v>177</v>
      </c>
      <c r="E45" s="1">
        <v>3.08</v>
      </c>
    </row>
    <row r="46" spans="1:5" x14ac:dyDescent="0.2">
      <c r="A46" s="1">
        <v>45</v>
      </c>
      <c r="B46" s="1">
        <v>9602431</v>
      </c>
      <c r="C46" s="1">
        <v>1547880</v>
      </c>
      <c r="D46" t="s">
        <v>328</v>
      </c>
      <c r="E46" s="1">
        <v>3.07</v>
      </c>
    </row>
    <row r="47" spans="1:5" x14ac:dyDescent="0.2">
      <c r="A47" s="1">
        <v>46</v>
      </c>
      <c r="B47" s="1">
        <v>9602441</v>
      </c>
      <c r="C47" s="1">
        <v>1547891</v>
      </c>
      <c r="D47" t="s">
        <v>1786</v>
      </c>
      <c r="E47" s="1">
        <v>3.06</v>
      </c>
    </row>
    <row r="48" spans="1:5" x14ac:dyDescent="0.2">
      <c r="A48" s="1">
        <v>47</v>
      </c>
      <c r="B48" s="1">
        <v>9602488</v>
      </c>
      <c r="C48" s="1">
        <v>1547946</v>
      </c>
      <c r="D48" t="s">
        <v>174</v>
      </c>
      <c r="E48" s="1">
        <v>3.06</v>
      </c>
    </row>
    <row r="49" spans="1:5" x14ac:dyDescent="0.2">
      <c r="A49" s="1">
        <v>48</v>
      </c>
      <c r="B49" s="1">
        <v>9602467</v>
      </c>
      <c r="C49" s="1">
        <v>1547923</v>
      </c>
      <c r="D49" t="s">
        <v>1787</v>
      </c>
      <c r="E49" s="1">
        <v>3.06</v>
      </c>
    </row>
    <row r="50" spans="1:5" x14ac:dyDescent="0.2">
      <c r="A50" s="1">
        <v>49</v>
      </c>
      <c r="B50" s="1">
        <v>9602605</v>
      </c>
      <c r="C50" s="1">
        <v>1548085</v>
      </c>
      <c r="D50" t="s">
        <v>1788</v>
      </c>
      <c r="E50" s="1">
        <v>3.06</v>
      </c>
    </row>
    <row r="51" spans="1:5" x14ac:dyDescent="0.2">
      <c r="A51" s="1">
        <v>50</v>
      </c>
      <c r="B51" s="1">
        <v>9602773</v>
      </c>
      <c r="C51" s="1">
        <v>1550432</v>
      </c>
      <c r="D51" t="s">
        <v>126</v>
      </c>
      <c r="E51" s="1">
        <v>3.05</v>
      </c>
    </row>
    <row r="52" spans="1:5" x14ac:dyDescent="0.2">
      <c r="A52" s="1">
        <v>51</v>
      </c>
      <c r="B52" s="1">
        <v>9602461</v>
      </c>
      <c r="C52" s="1">
        <v>1547915</v>
      </c>
      <c r="D52" t="s">
        <v>1789</v>
      </c>
      <c r="E52" s="1">
        <v>3.05</v>
      </c>
    </row>
    <row r="53" spans="1:5" x14ac:dyDescent="0.2">
      <c r="A53" s="1">
        <v>52</v>
      </c>
      <c r="B53" s="1">
        <v>9602455</v>
      </c>
      <c r="C53" s="1">
        <v>1547909</v>
      </c>
      <c r="D53" t="s">
        <v>1790</v>
      </c>
      <c r="E53" s="1">
        <v>3.04</v>
      </c>
    </row>
    <row r="54" spans="1:5" x14ac:dyDescent="0.2">
      <c r="A54" s="1">
        <v>53</v>
      </c>
      <c r="B54" s="1">
        <v>9602560</v>
      </c>
      <c r="C54" s="1">
        <v>1548029</v>
      </c>
      <c r="D54" t="s">
        <v>1791</v>
      </c>
      <c r="E54" s="1">
        <v>3.04</v>
      </c>
    </row>
    <row r="55" spans="1:5" x14ac:dyDescent="0.2">
      <c r="A55" s="1">
        <v>54</v>
      </c>
      <c r="B55" s="1">
        <v>9602539</v>
      </c>
      <c r="C55" s="1">
        <v>1548007</v>
      </c>
      <c r="D55" t="s">
        <v>1792</v>
      </c>
      <c r="E55" s="1">
        <v>3.04</v>
      </c>
    </row>
    <row r="56" spans="1:5" x14ac:dyDescent="0.2">
      <c r="A56" s="1">
        <v>55</v>
      </c>
      <c r="B56" s="1">
        <v>9602442</v>
      </c>
      <c r="C56" s="1">
        <v>1547893</v>
      </c>
      <c r="D56" t="s">
        <v>1793</v>
      </c>
      <c r="E56" s="1">
        <v>3.03</v>
      </c>
    </row>
    <row r="57" spans="1:5" x14ac:dyDescent="0.2">
      <c r="A57" s="1">
        <v>56</v>
      </c>
      <c r="B57" s="1">
        <v>9602490</v>
      </c>
      <c r="C57" s="1">
        <v>1547949</v>
      </c>
      <c r="D57" t="s">
        <v>565</v>
      </c>
      <c r="E57" s="1">
        <v>3.03</v>
      </c>
    </row>
    <row r="58" spans="1:5" x14ac:dyDescent="0.2">
      <c r="A58" s="1">
        <v>57</v>
      </c>
      <c r="B58" s="1">
        <v>9602514</v>
      </c>
      <c r="C58" s="1">
        <v>1547978</v>
      </c>
      <c r="D58" t="s">
        <v>1794</v>
      </c>
      <c r="E58" s="1">
        <v>3.03</v>
      </c>
    </row>
    <row r="59" spans="1:5" x14ac:dyDescent="0.2">
      <c r="A59" s="1">
        <v>58</v>
      </c>
      <c r="B59" s="1">
        <v>9602465</v>
      </c>
      <c r="C59" s="1">
        <v>1547921</v>
      </c>
      <c r="D59" t="s">
        <v>1795</v>
      </c>
      <c r="E59" s="1">
        <v>3.03</v>
      </c>
    </row>
    <row r="60" spans="1:5" x14ac:dyDescent="0.2">
      <c r="A60" s="1">
        <v>59</v>
      </c>
      <c r="B60" s="1">
        <v>9602453</v>
      </c>
      <c r="C60" s="1">
        <v>1547906</v>
      </c>
      <c r="D60" t="s">
        <v>1796</v>
      </c>
      <c r="E60" s="1">
        <v>3.03</v>
      </c>
    </row>
    <row r="61" spans="1:5" x14ac:dyDescent="0.2">
      <c r="A61" s="1">
        <v>60</v>
      </c>
      <c r="B61" s="1">
        <v>9602470</v>
      </c>
      <c r="C61" s="1">
        <v>1547926</v>
      </c>
      <c r="D61" t="s">
        <v>1797</v>
      </c>
      <c r="E61" s="1">
        <v>3.03</v>
      </c>
    </row>
    <row r="62" spans="1:5" x14ac:dyDescent="0.2">
      <c r="A62" s="1">
        <v>61</v>
      </c>
      <c r="B62" s="1">
        <v>9602521</v>
      </c>
      <c r="C62" s="1">
        <v>1547986</v>
      </c>
      <c r="D62" t="s">
        <v>1798</v>
      </c>
      <c r="E62" s="1">
        <v>3.03</v>
      </c>
    </row>
    <row r="63" spans="1:5" x14ac:dyDescent="0.2">
      <c r="A63" s="1">
        <v>62</v>
      </c>
      <c r="B63" s="1">
        <v>9602466</v>
      </c>
      <c r="C63" s="1">
        <v>1547922</v>
      </c>
      <c r="D63" t="s">
        <v>1799</v>
      </c>
      <c r="E63" s="1">
        <v>3.02</v>
      </c>
    </row>
    <row r="64" spans="1:5" x14ac:dyDescent="0.2">
      <c r="A64" s="1">
        <v>63</v>
      </c>
      <c r="B64" s="1">
        <v>9602543</v>
      </c>
      <c r="C64" s="1">
        <v>1548012</v>
      </c>
      <c r="D64" t="s">
        <v>107</v>
      </c>
      <c r="E64" s="1">
        <v>3.02</v>
      </c>
    </row>
    <row r="65" spans="1:5" x14ac:dyDescent="0.2">
      <c r="A65" s="1">
        <v>64</v>
      </c>
      <c r="B65" s="1">
        <v>9602491</v>
      </c>
      <c r="C65" s="1">
        <v>1547950</v>
      </c>
      <c r="D65" t="s">
        <v>1800</v>
      </c>
      <c r="E65" s="1">
        <v>3.02</v>
      </c>
    </row>
    <row r="66" spans="1:5" x14ac:dyDescent="0.2">
      <c r="A66" s="1">
        <v>65</v>
      </c>
      <c r="B66" s="1">
        <v>9602478</v>
      </c>
      <c r="C66" s="1">
        <v>1547934</v>
      </c>
      <c r="D66" t="s">
        <v>1084</v>
      </c>
      <c r="E66" s="1">
        <v>3.02</v>
      </c>
    </row>
    <row r="67" spans="1:5" x14ac:dyDescent="0.2">
      <c r="A67" s="1">
        <v>66</v>
      </c>
      <c r="B67" s="1">
        <v>9602779</v>
      </c>
      <c r="C67" s="1">
        <v>1550439</v>
      </c>
      <c r="D67" t="s">
        <v>562</v>
      </c>
      <c r="E67" s="1">
        <v>3.02</v>
      </c>
    </row>
    <row r="68" spans="1:5" x14ac:dyDescent="0.2">
      <c r="A68" s="1">
        <v>67</v>
      </c>
      <c r="B68" s="1">
        <v>9602594</v>
      </c>
      <c r="C68" s="1">
        <v>1548066</v>
      </c>
      <c r="D68" t="s">
        <v>86</v>
      </c>
      <c r="E68" s="1">
        <v>3.02</v>
      </c>
    </row>
    <row r="69" spans="1:5" x14ac:dyDescent="0.2">
      <c r="A69" s="1">
        <v>68</v>
      </c>
      <c r="B69" s="1">
        <v>9602464</v>
      </c>
      <c r="C69" s="1">
        <v>1547920</v>
      </c>
      <c r="D69" t="s">
        <v>1801</v>
      </c>
      <c r="E69" s="1">
        <v>3.01</v>
      </c>
    </row>
    <row r="70" spans="1:5" x14ac:dyDescent="0.2">
      <c r="A70" s="1">
        <v>69</v>
      </c>
      <c r="B70" s="1">
        <v>9602448</v>
      </c>
      <c r="C70" s="1">
        <v>1547900</v>
      </c>
      <c r="D70" t="s">
        <v>1802</v>
      </c>
      <c r="E70" s="1">
        <v>3.01</v>
      </c>
    </row>
    <row r="71" spans="1:5" x14ac:dyDescent="0.2">
      <c r="A71" s="1">
        <v>70</v>
      </c>
      <c r="B71" s="1">
        <v>9602475</v>
      </c>
      <c r="C71" s="1">
        <v>1547931</v>
      </c>
      <c r="D71" t="s">
        <v>1803</v>
      </c>
      <c r="E71" s="1">
        <v>3</v>
      </c>
    </row>
    <row r="72" spans="1:5" x14ac:dyDescent="0.2">
      <c r="A72" s="1">
        <v>71</v>
      </c>
      <c r="B72" s="1">
        <v>9602568</v>
      </c>
      <c r="C72" s="1">
        <v>1548039</v>
      </c>
      <c r="D72" t="s">
        <v>1804</v>
      </c>
      <c r="E72" s="1">
        <v>3</v>
      </c>
    </row>
    <row r="73" spans="1:5" x14ac:dyDescent="0.2">
      <c r="A73" s="1">
        <v>72</v>
      </c>
      <c r="B73" s="1">
        <v>9602496</v>
      </c>
      <c r="C73" s="1">
        <v>1547955</v>
      </c>
      <c r="D73" t="s">
        <v>1805</v>
      </c>
      <c r="E73" s="1">
        <v>3</v>
      </c>
    </row>
    <row r="74" spans="1:5" x14ac:dyDescent="0.2">
      <c r="A74" s="1">
        <v>73</v>
      </c>
      <c r="B74" s="1">
        <v>9602613</v>
      </c>
      <c r="C74" s="1">
        <v>1548097</v>
      </c>
      <c r="D74" t="s">
        <v>1806</v>
      </c>
      <c r="E74" s="1">
        <v>2.99</v>
      </c>
    </row>
    <row r="75" spans="1:5" x14ac:dyDescent="0.2">
      <c r="A75" s="1">
        <v>74</v>
      </c>
      <c r="B75" s="1">
        <v>9602499</v>
      </c>
      <c r="C75" s="1">
        <v>1547960</v>
      </c>
      <c r="D75" t="s">
        <v>175</v>
      </c>
      <c r="E75" s="1">
        <v>2.98</v>
      </c>
    </row>
    <row r="76" spans="1:5" x14ac:dyDescent="0.2">
      <c r="A76" s="1">
        <v>75</v>
      </c>
      <c r="B76" s="1">
        <v>9602432</v>
      </c>
      <c r="C76" s="1">
        <v>1547881</v>
      </c>
      <c r="D76" t="s">
        <v>1807</v>
      </c>
      <c r="E76" s="1">
        <v>2.98</v>
      </c>
    </row>
    <row r="77" spans="1:5" x14ac:dyDescent="0.2">
      <c r="A77" s="1">
        <v>76</v>
      </c>
      <c r="B77" s="1">
        <v>9602429</v>
      </c>
      <c r="C77" s="1">
        <v>1547877</v>
      </c>
      <c r="D77" t="s">
        <v>1808</v>
      </c>
      <c r="E77" s="1">
        <v>2.98</v>
      </c>
    </row>
    <row r="78" spans="1:5" x14ac:dyDescent="0.2">
      <c r="A78" s="1">
        <v>77</v>
      </c>
      <c r="B78" s="1">
        <v>9602451</v>
      </c>
      <c r="C78" s="1">
        <v>1547904</v>
      </c>
      <c r="D78" t="s">
        <v>1809</v>
      </c>
      <c r="E78" s="1">
        <v>2.98</v>
      </c>
    </row>
    <row r="79" spans="1:5" x14ac:dyDescent="0.2">
      <c r="A79" s="1">
        <v>78</v>
      </c>
      <c r="B79" s="1">
        <v>9602479</v>
      </c>
      <c r="C79" s="1">
        <v>1547935</v>
      </c>
      <c r="D79" t="s">
        <v>1810</v>
      </c>
      <c r="E79" s="1">
        <v>2.98</v>
      </c>
    </row>
    <row r="80" spans="1:5" x14ac:dyDescent="0.2">
      <c r="A80" s="1">
        <v>79</v>
      </c>
      <c r="B80" s="1">
        <v>9602394</v>
      </c>
      <c r="C80" s="1">
        <v>1545039</v>
      </c>
      <c r="D80" t="s">
        <v>1811</v>
      </c>
      <c r="E80" s="1">
        <v>2.98</v>
      </c>
    </row>
    <row r="81" spans="1:5" x14ac:dyDescent="0.2">
      <c r="A81" s="1">
        <v>80</v>
      </c>
      <c r="B81" s="1">
        <v>9602460</v>
      </c>
      <c r="C81" s="1">
        <v>1547914</v>
      </c>
      <c r="D81" t="s">
        <v>107</v>
      </c>
      <c r="E81" s="1">
        <v>2.97</v>
      </c>
    </row>
    <row r="82" spans="1:5" x14ac:dyDescent="0.2">
      <c r="A82" s="1">
        <v>81</v>
      </c>
      <c r="B82" s="1">
        <v>9602428</v>
      </c>
      <c r="C82" s="1">
        <v>1547875</v>
      </c>
      <c r="D82" t="s">
        <v>1812</v>
      </c>
      <c r="E82" s="1">
        <v>2.97</v>
      </c>
    </row>
    <row r="83" spans="1:5" x14ac:dyDescent="0.2">
      <c r="A83" s="1">
        <v>82</v>
      </c>
      <c r="B83" s="1">
        <v>9602552</v>
      </c>
      <c r="C83" s="1">
        <v>1548021</v>
      </c>
      <c r="D83" t="s">
        <v>1813</v>
      </c>
      <c r="E83" s="1">
        <v>2.97</v>
      </c>
    </row>
    <row r="84" spans="1:5" x14ac:dyDescent="0.2">
      <c r="A84" s="1">
        <v>83</v>
      </c>
      <c r="B84" s="1">
        <v>9602553</v>
      </c>
      <c r="C84" s="1">
        <v>1548022</v>
      </c>
      <c r="D84" t="s">
        <v>1814</v>
      </c>
      <c r="E84" s="1">
        <v>2.95</v>
      </c>
    </row>
    <row r="85" spans="1:5" x14ac:dyDescent="0.2">
      <c r="A85" s="1">
        <v>84</v>
      </c>
      <c r="B85" s="1">
        <v>9602500</v>
      </c>
      <c r="C85" s="1">
        <v>1547961</v>
      </c>
      <c r="D85" t="s">
        <v>10</v>
      </c>
      <c r="E85" s="1">
        <v>2.95</v>
      </c>
    </row>
    <row r="86" spans="1:5" x14ac:dyDescent="0.2">
      <c r="A86" s="1">
        <v>85</v>
      </c>
      <c r="B86" s="1">
        <v>9602621</v>
      </c>
      <c r="C86" s="1">
        <v>1548109</v>
      </c>
      <c r="D86" t="s">
        <v>318</v>
      </c>
      <c r="E86" s="1">
        <v>2.95</v>
      </c>
    </row>
    <row r="87" spans="1:5" x14ac:dyDescent="0.2">
      <c r="A87" s="1">
        <v>86</v>
      </c>
      <c r="B87" s="1">
        <v>9602542</v>
      </c>
      <c r="C87" s="1">
        <v>1548011</v>
      </c>
      <c r="D87" t="s">
        <v>7</v>
      </c>
      <c r="E87" s="1">
        <v>2.95</v>
      </c>
    </row>
    <row r="88" spans="1:5" x14ac:dyDescent="0.2">
      <c r="A88" s="1">
        <v>87</v>
      </c>
      <c r="B88" s="1">
        <v>9602902</v>
      </c>
      <c r="C88" s="1">
        <v>1551317</v>
      </c>
      <c r="D88" t="s">
        <v>1815</v>
      </c>
      <c r="E88" s="1">
        <v>2.94</v>
      </c>
    </row>
    <row r="89" spans="1:5" x14ac:dyDescent="0.2">
      <c r="A89" s="1">
        <v>88</v>
      </c>
      <c r="B89" s="1">
        <v>9602495</v>
      </c>
      <c r="C89" s="1">
        <v>1547954</v>
      </c>
      <c r="D89" t="s">
        <v>170</v>
      </c>
      <c r="E89" s="1">
        <v>2.94</v>
      </c>
    </row>
    <row r="90" spans="1:5" x14ac:dyDescent="0.2">
      <c r="A90" s="1">
        <v>89</v>
      </c>
      <c r="B90" s="1">
        <v>9602538</v>
      </c>
      <c r="C90" s="1">
        <v>1548006</v>
      </c>
      <c r="D90" t="s">
        <v>1816</v>
      </c>
      <c r="E90" s="1">
        <v>2.94</v>
      </c>
    </row>
    <row r="91" spans="1:5" x14ac:dyDescent="0.2">
      <c r="A91" s="1">
        <v>90</v>
      </c>
      <c r="B91" s="1">
        <v>9602614</v>
      </c>
      <c r="C91" s="1">
        <v>1548098</v>
      </c>
      <c r="D91" t="s">
        <v>1817</v>
      </c>
      <c r="E91" s="1">
        <v>2.93</v>
      </c>
    </row>
    <row r="92" spans="1:5" x14ac:dyDescent="0.2">
      <c r="A92" s="1">
        <v>91</v>
      </c>
      <c r="B92" s="1">
        <v>9602477</v>
      </c>
      <c r="C92" s="1">
        <v>1547933</v>
      </c>
      <c r="D92" t="s">
        <v>1818</v>
      </c>
      <c r="E92" s="1">
        <v>2.93</v>
      </c>
    </row>
    <row r="93" spans="1:5" x14ac:dyDescent="0.2">
      <c r="A93" s="1">
        <v>92</v>
      </c>
      <c r="B93" s="1">
        <v>9602615</v>
      </c>
      <c r="C93" s="1">
        <v>1548099</v>
      </c>
      <c r="D93" t="s">
        <v>1397</v>
      </c>
      <c r="E93" s="1">
        <v>2.93</v>
      </c>
    </row>
    <row r="94" spans="1:5" x14ac:dyDescent="0.2">
      <c r="A94" s="1">
        <v>93</v>
      </c>
      <c r="B94" s="1">
        <v>9602622</v>
      </c>
      <c r="C94" s="1">
        <v>1549629</v>
      </c>
      <c r="D94" t="s">
        <v>1819</v>
      </c>
      <c r="E94" s="1">
        <v>2.92</v>
      </c>
    </row>
    <row r="95" spans="1:5" x14ac:dyDescent="0.2">
      <c r="A95" s="1">
        <v>94</v>
      </c>
      <c r="B95" s="1">
        <v>9602458</v>
      </c>
      <c r="C95" s="1">
        <v>1547912</v>
      </c>
      <c r="D95" t="s">
        <v>1253</v>
      </c>
      <c r="E95" s="1">
        <v>2.92</v>
      </c>
    </row>
    <row r="96" spans="1:5" x14ac:dyDescent="0.2">
      <c r="A96" s="1">
        <v>95</v>
      </c>
      <c r="B96" s="1">
        <v>9602537</v>
      </c>
      <c r="C96" s="1">
        <v>1548005</v>
      </c>
      <c r="D96" t="s">
        <v>1811</v>
      </c>
      <c r="E96" s="1">
        <v>2.91</v>
      </c>
    </row>
    <row r="97" spans="1:5" x14ac:dyDescent="0.2">
      <c r="A97" s="1">
        <v>96</v>
      </c>
      <c r="B97" s="1">
        <v>9602454</v>
      </c>
      <c r="C97" s="1">
        <v>1547908</v>
      </c>
      <c r="D97" t="s">
        <v>379</v>
      </c>
      <c r="E97" s="1">
        <v>2.91</v>
      </c>
    </row>
    <row r="98" spans="1:5" x14ac:dyDescent="0.2">
      <c r="A98" s="1">
        <v>97</v>
      </c>
      <c r="B98" s="1">
        <v>9602440</v>
      </c>
      <c r="C98" s="1">
        <v>1547890</v>
      </c>
      <c r="D98" t="s">
        <v>288</v>
      </c>
      <c r="E98" s="1">
        <v>2.91</v>
      </c>
    </row>
    <row r="99" spans="1:5" x14ac:dyDescent="0.2">
      <c r="A99" s="1">
        <v>98</v>
      </c>
      <c r="B99" s="1">
        <v>9602430</v>
      </c>
      <c r="C99" s="1">
        <v>1547879</v>
      </c>
      <c r="D99" t="s">
        <v>1820</v>
      </c>
      <c r="E99" s="1">
        <v>2.91</v>
      </c>
    </row>
    <row r="100" spans="1:5" x14ac:dyDescent="0.2">
      <c r="A100" s="1">
        <v>99</v>
      </c>
      <c r="B100" s="1">
        <v>9602485</v>
      </c>
      <c r="C100" s="1">
        <v>1547942</v>
      </c>
      <c r="D100" t="s">
        <v>1821</v>
      </c>
      <c r="E100" s="1">
        <v>2.9</v>
      </c>
    </row>
    <row r="101" spans="1:5" x14ac:dyDescent="0.2">
      <c r="A101" s="1">
        <v>100</v>
      </c>
      <c r="B101" s="1">
        <v>9602626</v>
      </c>
      <c r="C101" s="1">
        <v>1559404</v>
      </c>
      <c r="D101" t="s">
        <v>192</v>
      </c>
      <c r="E101" s="1">
        <v>2.9</v>
      </c>
    </row>
    <row r="102" spans="1:5" x14ac:dyDescent="0.2">
      <c r="A102" s="1">
        <v>101</v>
      </c>
      <c r="B102" s="1">
        <v>9602468</v>
      </c>
      <c r="C102" s="1">
        <v>1547924</v>
      </c>
      <c r="D102" t="s">
        <v>1822</v>
      </c>
      <c r="E102" s="1">
        <v>2.9</v>
      </c>
    </row>
    <row r="103" spans="1:5" x14ac:dyDescent="0.2">
      <c r="A103" s="1">
        <v>102</v>
      </c>
      <c r="B103" s="1">
        <v>9602520</v>
      </c>
      <c r="C103" s="1">
        <v>1547985</v>
      </c>
      <c r="D103" t="s">
        <v>338</v>
      </c>
      <c r="E103" s="1">
        <v>2.9</v>
      </c>
    </row>
    <row r="104" spans="1:5" x14ac:dyDescent="0.2">
      <c r="A104" s="1">
        <v>103</v>
      </c>
      <c r="B104" s="1">
        <v>9601834</v>
      </c>
      <c r="C104" s="1">
        <v>1540750</v>
      </c>
      <c r="D104" t="s">
        <v>136</v>
      </c>
      <c r="E104" s="1">
        <v>2.9</v>
      </c>
    </row>
    <row r="105" spans="1:5" x14ac:dyDescent="0.2">
      <c r="A105" s="1">
        <v>104</v>
      </c>
      <c r="B105" s="1">
        <v>9602548</v>
      </c>
      <c r="C105" s="1">
        <v>1548017</v>
      </c>
      <c r="D105" t="s">
        <v>540</v>
      </c>
      <c r="E105" s="1">
        <v>2.9</v>
      </c>
    </row>
    <row r="106" spans="1:5" x14ac:dyDescent="0.2">
      <c r="A106" s="1">
        <v>105</v>
      </c>
      <c r="B106" s="1">
        <v>9601845</v>
      </c>
      <c r="C106" s="1">
        <v>1540761</v>
      </c>
      <c r="D106" t="s">
        <v>6</v>
      </c>
      <c r="E106" s="1">
        <v>2.9</v>
      </c>
    </row>
    <row r="107" spans="1:5" x14ac:dyDescent="0.2">
      <c r="A107" s="1">
        <v>106</v>
      </c>
      <c r="B107" s="1">
        <v>9602482</v>
      </c>
      <c r="C107" s="1">
        <v>1547938</v>
      </c>
      <c r="D107" t="s">
        <v>1823</v>
      </c>
      <c r="E107" s="1">
        <v>2.9</v>
      </c>
    </row>
    <row r="108" spans="1:5" x14ac:dyDescent="0.2">
      <c r="A108" s="1">
        <v>107</v>
      </c>
      <c r="B108" s="1">
        <v>9602459</v>
      </c>
      <c r="C108" s="1">
        <v>1547913</v>
      </c>
      <c r="D108" t="s">
        <v>1824</v>
      </c>
      <c r="E108" s="1">
        <v>2.89</v>
      </c>
    </row>
    <row r="109" spans="1:5" x14ac:dyDescent="0.2">
      <c r="A109" s="1">
        <v>108</v>
      </c>
      <c r="B109" s="1">
        <v>9602574</v>
      </c>
      <c r="C109" s="1">
        <v>1548046</v>
      </c>
      <c r="D109" t="s">
        <v>1825</v>
      </c>
      <c r="E109" s="1">
        <v>2.89</v>
      </c>
    </row>
    <row r="110" spans="1:5" x14ac:dyDescent="0.2">
      <c r="A110" s="1">
        <v>109</v>
      </c>
      <c r="B110" s="1">
        <v>9602437</v>
      </c>
      <c r="C110" s="1">
        <v>1547886</v>
      </c>
      <c r="D110" t="s">
        <v>1826</v>
      </c>
      <c r="E110" s="1">
        <v>2.89</v>
      </c>
    </row>
    <row r="111" spans="1:5" x14ac:dyDescent="0.2">
      <c r="A111" s="1">
        <v>110</v>
      </c>
      <c r="B111" s="1">
        <v>9602564</v>
      </c>
      <c r="C111" s="1">
        <v>1548033</v>
      </c>
      <c r="D111" t="s">
        <v>95</v>
      </c>
      <c r="E111" s="1">
        <v>2.88</v>
      </c>
    </row>
    <row r="112" spans="1:5" x14ac:dyDescent="0.2">
      <c r="A112" s="1">
        <v>111</v>
      </c>
      <c r="B112" s="1">
        <v>9602578</v>
      </c>
      <c r="C112" s="1">
        <v>1548050</v>
      </c>
      <c r="D112" t="s">
        <v>184</v>
      </c>
      <c r="E112" s="1">
        <v>2.88</v>
      </c>
    </row>
    <row r="113" spans="1:5" x14ac:dyDescent="0.2">
      <c r="A113" s="1">
        <v>112</v>
      </c>
      <c r="B113" s="1">
        <v>9602612</v>
      </c>
      <c r="C113" s="1">
        <v>1548096</v>
      </c>
      <c r="D113" t="s">
        <v>1827</v>
      </c>
      <c r="E113" s="1">
        <v>2.87</v>
      </c>
    </row>
    <row r="114" spans="1:5" x14ac:dyDescent="0.2">
      <c r="A114" s="1">
        <v>113</v>
      </c>
      <c r="B114" s="1">
        <v>9602506</v>
      </c>
      <c r="C114" s="1">
        <v>1547968</v>
      </c>
      <c r="D114" t="s">
        <v>167</v>
      </c>
      <c r="E114" s="1">
        <v>2.87</v>
      </c>
    </row>
    <row r="115" spans="1:5" x14ac:dyDescent="0.2">
      <c r="A115" s="1">
        <v>114</v>
      </c>
      <c r="B115" s="1">
        <v>9602434</v>
      </c>
      <c r="C115" s="1">
        <v>1547883</v>
      </c>
      <c r="D115" t="s">
        <v>1828</v>
      </c>
      <c r="E115" s="1">
        <v>2.87</v>
      </c>
    </row>
    <row r="116" spans="1:5" x14ac:dyDescent="0.2">
      <c r="A116" s="1">
        <v>115</v>
      </c>
      <c r="B116" s="1">
        <v>9602524</v>
      </c>
      <c r="C116" s="1">
        <v>1547990</v>
      </c>
      <c r="D116" t="s">
        <v>1829</v>
      </c>
      <c r="E116" s="1">
        <v>2.86</v>
      </c>
    </row>
    <row r="117" spans="1:5" x14ac:dyDescent="0.2">
      <c r="A117" s="1">
        <v>116</v>
      </c>
      <c r="B117" s="1">
        <v>9602462</v>
      </c>
      <c r="C117" s="1">
        <v>1547918</v>
      </c>
      <c r="D117" t="s">
        <v>1830</v>
      </c>
      <c r="E117" s="1">
        <v>2.85</v>
      </c>
    </row>
    <row r="118" spans="1:5" x14ac:dyDescent="0.2">
      <c r="A118" s="1">
        <v>117</v>
      </c>
      <c r="B118" s="1">
        <v>9602480</v>
      </c>
      <c r="C118" s="1">
        <v>1547936</v>
      </c>
      <c r="D118" t="s">
        <v>1831</v>
      </c>
      <c r="E118" s="1">
        <v>2.85</v>
      </c>
    </row>
    <row r="119" spans="1:5" x14ac:dyDescent="0.2">
      <c r="A119" s="1">
        <v>118</v>
      </c>
      <c r="B119" s="1">
        <v>9602579</v>
      </c>
      <c r="C119" s="1">
        <v>1548051</v>
      </c>
      <c r="D119" t="s">
        <v>3</v>
      </c>
      <c r="E119" s="1">
        <v>2.85</v>
      </c>
    </row>
    <row r="120" spans="1:5" x14ac:dyDescent="0.2">
      <c r="A120" s="1">
        <v>119</v>
      </c>
      <c r="B120" s="1">
        <v>9602749</v>
      </c>
      <c r="C120" s="1">
        <v>1550402</v>
      </c>
      <c r="D120" t="s">
        <v>1832</v>
      </c>
      <c r="E120" s="1">
        <v>2.85</v>
      </c>
    </row>
    <row r="121" spans="1:5" x14ac:dyDescent="0.2">
      <c r="A121" s="1">
        <v>120</v>
      </c>
      <c r="B121" s="1">
        <v>9602603</v>
      </c>
      <c r="C121" s="1">
        <v>1548083</v>
      </c>
      <c r="D121" t="s">
        <v>352</v>
      </c>
      <c r="E121" s="1">
        <v>2.85</v>
      </c>
    </row>
    <row r="122" spans="1:5" x14ac:dyDescent="0.2">
      <c r="A122" s="1">
        <v>121</v>
      </c>
      <c r="B122" s="1">
        <v>9602507</v>
      </c>
      <c r="C122" s="1">
        <v>1547969</v>
      </c>
      <c r="D122" t="s">
        <v>1833</v>
      </c>
      <c r="E122" s="1">
        <v>2.84</v>
      </c>
    </row>
    <row r="123" spans="1:5" x14ac:dyDescent="0.2">
      <c r="A123" s="1">
        <v>122</v>
      </c>
      <c r="B123" s="1">
        <v>9602580</v>
      </c>
      <c r="C123" s="1">
        <v>1548052</v>
      </c>
      <c r="D123" t="s">
        <v>1834</v>
      </c>
      <c r="E123" s="1">
        <v>2.84</v>
      </c>
    </row>
    <row r="124" spans="1:5" x14ac:dyDescent="0.2">
      <c r="A124" s="1">
        <v>123</v>
      </c>
      <c r="B124" s="1">
        <v>9602472</v>
      </c>
      <c r="C124" s="1">
        <v>1547928</v>
      </c>
      <c r="D124" t="s">
        <v>1835</v>
      </c>
      <c r="E124" s="1">
        <v>2.82</v>
      </c>
    </row>
    <row r="125" spans="1:5" x14ac:dyDescent="0.2">
      <c r="A125" s="1">
        <v>124</v>
      </c>
      <c r="B125" s="1">
        <v>9612084</v>
      </c>
      <c r="C125" s="1">
        <v>1622995</v>
      </c>
      <c r="D125" t="s">
        <v>1836</v>
      </c>
      <c r="E125" s="1">
        <v>2.82</v>
      </c>
    </row>
    <row r="126" spans="1:5" x14ac:dyDescent="0.2">
      <c r="A126" s="1">
        <v>125</v>
      </c>
      <c r="B126" s="1">
        <v>9602469</v>
      </c>
      <c r="C126" s="1">
        <v>1547925</v>
      </c>
      <c r="D126" t="s">
        <v>1837</v>
      </c>
      <c r="E126" s="1">
        <v>2.81</v>
      </c>
    </row>
    <row r="127" spans="1:5" x14ac:dyDescent="0.2">
      <c r="A127" s="1">
        <v>126</v>
      </c>
      <c r="B127" s="1">
        <v>9602510</v>
      </c>
      <c r="C127" s="1">
        <v>1547974</v>
      </c>
      <c r="D127" t="s">
        <v>1838</v>
      </c>
      <c r="E127" s="1">
        <v>2.81</v>
      </c>
    </row>
    <row r="128" spans="1:5" x14ac:dyDescent="0.2">
      <c r="A128" s="1">
        <v>127</v>
      </c>
      <c r="B128" s="1">
        <v>9602531</v>
      </c>
      <c r="C128" s="1">
        <v>1547999</v>
      </c>
      <c r="D128" t="s">
        <v>1839</v>
      </c>
      <c r="E128" s="1">
        <v>2.81</v>
      </c>
    </row>
    <row r="129" spans="1:5" x14ac:dyDescent="0.2">
      <c r="A129" s="1">
        <v>128</v>
      </c>
      <c r="B129" s="1">
        <v>9602494</v>
      </c>
      <c r="C129" s="1">
        <v>1547953</v>
      </c>
      <c r="D129" t="s">
        <v>1840</v>
      </c>
      <c r="E129" s="1">
        <v>2.81</v>
      </c>
    </row>
    <row r="130" spans="1:5" x14ac:dyDescent="0.2">
      <c r="A130" s="1">
        <v>129</v>
      </c>
      <c r="B130" s="1">
        <v>9602516</v>
      </c>
      <c r="C130" s="1">
        <v>1547980</v>
      </c>
      <c r="D130" t="s">
        <v>1841</v>
      </c>
      <c r="E130" s="1">
        <v>2.81</v>
      </c>
    </row>
    <row r="131" spans="1:5" x14ac:dyDescent="0.2">
      <c r="A131" s="1">
        <v>130</v>
      </c>
      <c r="B131" s="1">
        <v>9602502</v>
      </c>
      <c r="C131" s="1">
        <v>1547963</v>
      </c>
      <c r="D131" t="s">
        <v>1842</v>
      </c>
      <c r="E131" s="1">
        <v>2.81</v>
      </c>
    </row>
    <row r="132" spans="1:5" x14ac:dyDescent="0.2">
      <c r="A132" s="1">
        <v>131</v>
      </c>
      <c r="B132" s="1">
        <v>9602433</v>
      </c>
      <c r="C132" s="1">
        <v>1547882</v>
      </c>
      <c r="D132" t="s">
        <v>1843</v>
      </c>
      <c r="E132" s="1">
        <v>2.79</v>
      </c>
    </row>
    <row r="133" spans="1:5" x14ac:dyDescent="0.2">
      <c r="A133" s="1">
        <v>132</v>
      </c>
      <c r="B133" s="1">
        <v>9602438</v>
      </c>
      <c r="C133" s="1">
        <v>1547888</v>
      </c>
      <c r="D133" t="s">
        <v>1844</v>
      </c>
      <c r="E133" s="1">
        <v>2.79</v>
      </c>
    </row>
    <row r="134" spans="1:5" x14ac:dyDescent="0.2">
      <c r="A134" s="1">
        <v>133</v>
      </c>
      <c r="B134" s="1">
        <v>9602783</v>
      </c>
      <c r="C134" s="1">
        <v>1551185</v>
      </c>
      <c r="D134" t="s">
        <v>1845</v>
      </c>
      <c r="E134" s="1">
        <v>2.78</v>
      </c>
    </row>
    <row r="135" spans="1:5" x14ac:dyDescent="0.2">
      <c r="A135" s="1">
        <v>134</v>
      </c>
      <c r="B135" s="1">
        <v>9602545</v>
      </c>
      <c r="C135" s="1">
        <v>1548014</v>
      </c>
      <c r="D135" t="s">
        <v>44</v>
      </c>
      <c r="E135" s="1">
        <v>2.77</v>
      </c>
    </row>
    <row r="136" spans="1:5" x14ac:dyDescent="0.2">
      <c r="A136" s="1">
        <v>135</v>
      </c>
      <c r="B136" s="1">
        <v>9612086</v>
      </c>
      <c r="C136" s="1">
        <v>1622998</v>
      </c>
      <c r="D136" t="s">
        <v>1846</v>
      </c>
      <c r="E136" s="1">
        <v>2.77</v>
      </c>
    </row>
    <row r="137" spans="1:5" x14ac:dyDescent="0.2">
      <c r="A137" s="1">
        <v>136</v>
      </c>
      <c r="B137" s="1">
        <v>9601958</v>
      </c>
      <c r="C137" s="1">
        <v>1542215</v>
      </c>
      <c r="D137" t="s">
        <v>1847</v>
      </c>
      <c r="E137" s="1">
        <v>2.77</v>
      </c>
    </row>
    <row r="138" spans="1:5" x14ac:dyDescent="0.2">
      <c r="A138" s="1">
        <v>137</v>
      </c>
      <c r="B138" s="1">
        <v>9602509</v>
      </c>
      <c r="C138" s="1">
        <v>1547972</v>
      </c>
      <c r="D138" t="s">
        <v>1848</v>
      </c>
      <c r="E138" s="1">
        <v>2.77</v>
      </c>
    </row>
    <row r="139" spans="1:5" x14ac:dyDescent="0.2">
      <c r="A139" s="1">
        <v>138</v>
      </c>
      <c r="B139" s="1">
        <v>9602486</v>
      </c>
      <c r="C139" s="1">
        <v>1547943</v>
      </c>
      <c r="D139" t="s">
        <v>1849</v>
      </c>
      <c r="E139" s="1">
        <v>2.76</v>
      </c>
    </row>
    <row r="140" spans="1:5" x14ac:dyDescent="0.2">
      <c r="A140" s="1">
        <v>139</v>
      </c>
      <c r="B140" s="1">
        <v>9615081</v>
      </c>
      <c r="C140" s="1">
        <v>1649347</v>
      </c>
      <c r="D140" t="s">
        <v>1850</v>
      </c>
      <c r="E140" s="1">
        <v>2.74</v>
      </c>
    </row>
    <row r="141" spans="1:5" x14ac:dyDescent="0.2">
      <c r="A141" s="1">
        <v>140</v>
      </c>
      <c r="B141" s="1">
        <v>9602554</v>
      </c>
      <c r="C141" s="1">
        <v>1548023</v>
      </c>
      <c r="D141" t="s">
        <v>403</v>
      </c>
      <c r="E141" s="1">
        <v>2.74</v>
      </c>
    </row>
    <row r="142" spans="1:5" x14ac:dyDescent="0.2">
      <c r="A142" s="1">
        <v>141</v>
      </c>
      <c r="B142" s="1">
        <v>9602581</v>
      </c>
      <c r="C142" s="1">
        <v>1548053</v>
      </c>
      <c r="D142" t="s">
        <v>1851</v>
      </c>
      <c r="E142" s="1">
        <v>2.74</v>
      </c>
    </row>
    <row r="143" spans="1:5" x14ac:dyDescent="0.2">
      <c r="A143" s="1">
        <v>142</v>
      </c>
      <c r="B143" s="1">
        <v>9602572</v>
      </c>
      <c r="C143" s="1">
        <v>1548043</v>
      </c>
      <c r="D143" t="s">
        <v>1852</v>
      </c>
      <c r="E143" s="1">
        <v>2.73</v>
      </c>
    </row>
    <row r="144" spans="1:5" x14ac:dyDescent="0.2">
      <c r="A144" s="1">
        <v>143</v>
      </c>
      <c r="B144" s="1">
        <v>9612083</v>
      </c>
      <c r="C144" s="1">
        <v>1622994</v>
      </c>
      <c r="D144" t="s">
        <v>1853</v>
      </c>
      <c r="E144" s="1">
        <v>2.73</v>
      </c>
    </row>
    <row r="145" spans="1:6" x14ac:dyDescent="0.2">
      <c r="A145" s="1">
        <v>144</v>
      </c>
      <c r="B145" s="1">
        <v>9602607</v>
      </c>
      <c r="C145" s="1">
        <v>1548087</v>
      </c>
      <c r="D145" t="s">
        <v>402</v>
      </c>
      <c r="E145" s="1">
        <v>2.73</v>
      </c>
    </row>
    <row r="146" spans="1:6" x14ac:dyDescent="0.2">
      <c r="A146" s="1">
        <v>145</v>
      </c>
      <c r="B146" s="1">
        <v>9602809</v>
      </c>
      <c r="C146" s="1">
        <v>1551214</v>
      </c>
      <c r="D146" t="s">
        <v>165</v>
      </c>
      <c r="E146" s="1">
        <v>2.73</v>
      </c>
    </row>
    <row r="147" spans="1:6" x14ac:dyDescent="0.2">
      <c r="A147" s="1">
        <v>146</v>
      </c>
      <c r="B147" s="1">
        <v>9602522</v>
      </c>
      <c r="C147" s="1">
        <v>1547987</v>
      </c>
      <c r="D147" t="s">
        <v>1854</v>
      </c>
      <c r="E147" s="1">
        <v>2.73</v>
      </c>
    </row>
    <row r="148" spans="1:6" x14ac:dyDescent="0.2">
      <c r="A148" s="1">
        <v>147</v>
      </c>
      <c r="B148" s="1">
        <v>9602532</v>
      </c>
      <c r="C148" s="1">
        <v>1548000</v>
      </c>
      <c r="D148" t="s">
        <v>71</v>
      </c>
      <c r="E148" s="1">
        <v>2.72</v>
      </c>
    </row>
    <row r="149" spans="1:6" x14ac:dyDescent="0.2">
      <c r="A149" s="1">
        <v>148</v>
      </c>
      <c r="B149" s="1">
        <v>9602602</v>
      </c>
      <c r="C149" s="1">
        <v>1548081</v>
      </c>
      <c r="D149" t="s">
        <v>1855</v>
      </c>
      <c r="E149" s="1">
        <v>2.7</v>
      </c>
    </row>
    <row r="150" spans="1:6" x14ac:dyDescent="0.2">
      <c r="A150" s="1">
        <v>149</v>
      </c>
      <c r="B150" s="1">
        <v>9602504</v>
      </c>
      <c r="C150" s="1">
        <v>1547965</v>
      </c>
      <c r="D150" t="s">
        <v>367</v>
      </c>
      <c r="E150" s="1">
        <v>2.69</v>
      </c>
    </row>
    <row r="151" spans="1:6" x14ac:dyDescent="0.2">
      <c r="A151" s="1">
        <v>150</v>
      </c>
      <c r="B151" s="1">
        <v>9602511</v>
      </c>
      <c r="C151" s="1">
        <v>1547975</v>
      </c>
      <c r="D151" t="s">
        <v>1856</v>
      </c>
      <c r="E151" s="1">
        <v>2.69</v>
      </c>
    </row>
    <row r="152" spans="1:6" x14ac:dyDescent="0.2">
      <c r="A152" s="1">
        <v>151</v>
      </c>
      <c r="B152" s="1">
        <v>9602551</v>
      </c>
      <c r="C152" s="1">
        <v>1548020</v>
      </c>
      <c r="D152" t="s">
        <v>1857</v>
      </c>
      <c r="E152" s="1">
        <v>2.67</v>
      </c>
    </row>
    <row r="153" spans="1:6" x14ac:dyDescent="0.2">
      <c r="A153" s="1">
        <v>152</v>
      </c>
      <c r="B153" s="1">
        <v>9602513</v>
      </c>
      <c r="C153" s="1">
        <v>1547977</v>
      </c>
      <c r="D153" t="s">
        <v>1858</v>
      </c>
      <c r="E153" s="1">
        <v>2.65</v>
      </c>
    </row>
    <row r="154" spans="1:6" x14ac:dyDescent="0.2">
      <c r="A154" s="1">
        <v>153</v>
      </c>
      <c r="B154" s="1">
        <v>9409810</v>
      </c>
      <c r="C154" s="1">
        <v>1347551</v>
      </c>
      <c r="D154" t="s">
        <v>125</v>
      </c>
      <c r="E154" s="1">
        <v>1264</v>
      </c>
      <c r="F154" t="s">
        <v>43</v>
      </c>
    </row>
    <row r="155" spans="1:6" x14ac:dyDescent="0.2">
      <c r="A155" s="1">
        <v>154</v>
      </c>
      <c r="B155" s="1">
        <v>9602631</v>
      </c>
      <c r="C155" s="1">
        <v>1347563</v>
      </c>
      <c r="D155" t="s">
        <v>1859</v>
      </c>
      <c r="E155" s="1">
        <v>1149</v>
      </c>
      <c r="F155" t="s">
        <v>43</v>
      </c>
    </row>
    <row r="156" spans="1:6" x14ac:dyDescent="0.2">
      <c r="A156" s="1">
        <v>155</v>
      </c>
      <c r="B156" s="1">
        <v>9187671</v>
      </c>
      <c r="C156" s="1">
        <v>1147493</v>
      </c>
      <c r="D156" t="s">
        <v>1860</v>
      </c>
      <c r="E156" s="1">
        <v>1140</v>
      </c>
      <c r="F156" t="s">
        <v>43</v>
      </c>
    </row>
    <row r="157" spans="1:6" x14ac:dyDescent="0.2">
      <c r="A157" s="1">
        <v>156</v>
      </c>
      <c r="B157" s="1">
        <v>9409746</v>
      </c>
      <c r="C157" s="1">
        <v>1347479</v>
      </c>
      <c r="D157" t="s">
        <v>366</v>
      </c>
      <c r="E157" s="1">
        <v>1072</v>
      </c>
      <c r="F157" t="s">
        <v>43</v>
      </c>
    </row>
    <row r="158" spans="1:6" x14ac:dyDescent="0.2">
      <c r="A158" s="1">
        <v>157</v>
      </c>
      <c r="B158" s="1">
        <v>9186769</v>
      </c>
      <c r="C158" s="1">
        <v>1137197</v>
      </c>
      <c r="D158" t="s">
        <v>1861</v>
      </c>
      <c r="E158" s="1">
        <v>1037</v>
      </c>
      <c r="F158" t="s">
        <v>43</v>
      </c>
    </row>
    <row r="159" spans="1:6" x14ac:dyDescent="0.2">
      <c r="A159" s="1">
        <v>158</v>
      </c>
      <c r="B159" s="1">
        <v>9615080</v>
      </c>
      <c r="C159" s="1">
        <v>1649346</v>
      </c>
      <c r="D159" t="s">
        <v>1862</v>
      </c>
    </row>
    <row r="160" spans="1:6" x14ac:dyDescent="0.2">
      <c r="A160" s="1">
        <v>159</v>
      </c>
      <c r="B160" s="1">
        <v>9601841</v>
      </c>
      <c r="C160" s="1">
        <v>1540757</v>
      </c>
      <c r="D160" t="s">
        <v>1266</v>
      </c>
    </row>
    <row r="161" spans="1:6" x14ac:dyDescent="0.2">
      <c r="A161" s="1">
        <v>160</v>
      </c>
      <c r="B161" s="1">
        <v>9615077</v>
      </c>
      <c r="C161" s="1">
        <v>1649340</v>
      </c>
      <c r="D161" t="s">
        <v>68</v>
      </c>
    </row>
    <row r="162" spans="1:6" x14ac:dyDescent="0.2">
      <c r="A162" s="1">
        <v>161</v>
      </c>
      <c r="B162" s="1">
        <v>9602498</v>
      </c>
      <c r="C162" s="1">
        <v>1547959</v>
      </c>
      <c r="D162" t="s">
        <v>1700</v>
      </c>
    </row>
    <row r="163" spans="1:6" x14ac:dyDescent="0.2">
      <c r="A163" s="1">
        <v>162</v>
      </c>
      <c r="B163" s="1">
        <v>9602501</v>
      </c>
      <c r="C163" s="1">
        <v>1547962</v>
      </c>
      <c r="D163" t="s">
        <v>1863</v>
      </c>
    </row>
    <row r="164" spans="1:6" x14ac:dyDescent="0.2">
      <c r="A164" s="1">
        <v>163</v>
      </c>
      <c r="B164" s="1">
        <v>9612085</v>
      </c>
      <c r="C164" s="1">
        <v>1622996</v>
      </c>
      <c r="D164" t="s">
        <v>94</v>
      </c>
    </row>
    <row r="165" spans="1:6" x14ac:dyDescent="0.2">
      <c r="A165" s="1">
        <v>164</v>
      </c>
      <c r="B165" s="1">
        <v>9602503</v>
      </c>
      <c r="C165" s="1">
        <v>1547964</v>
      </c>
      <c r="D165" t="s">
        <v>1864</v>
      </c>
    </row>
    <row r="166" spans="1:6" x14ac:dyDescent="0.2">
      <c r="A166" s="1">
        <v>165</v>
      </c>
      <c r="B166" s="1">
        <v>9602425</v>
      </c>
      <c r="C166" s="1">
        <v>1529647</v>
      </c>
      <c r="D166" t="s">
        <v>1865</v>
      </c>
    </row>
    <row r="167" spans="1:6" x14ac:dyDescent="0.2">
      <c r="A167" s="1">
        <v>166</v>
      </c>
      <c r="B167" s="1">
        <v>9409869</v>
      </c>
      <c r="C167" s="1">
        <v>1451835</v>
      </c>
      <c r="D167" t="s">
        <v>117</v>
      </c>
      <c r="F167" t="s">
        <v>51</v>
      </c>
    </row>
    <row r="168" spans="1:6" x14ac:dyDescent="0.2">
      <c r="A168" s="1">
        <v>167</v>
      </c>
      <c r="B168" s="1">
        <v>9186799</v>
      </c>
      <c r="C168" s="1">
        <v>1137236</v>
      </c>
      <c r="D168" t="s">
        <v>1866</v>
      </c>
      <c r="F168" t="s">
        <v>50</v>
      </c>
    </row>
    <row r="169" spans="1:6" x14ac:dyDescent="0.2">
      <c r="A169" s="1">
        <v>168</v>
      </c>
      <c r="B169" s="1">
        <v>9186843</v>
      </c>
      <c r="C169" s="1">
        <v>1138698</v>
      </c>
      <c r="D169" t="s">
        <v>185</v>
      </c>
      <c r="F169" t="s">
        <v>50</v>
      </c>
    </row>
    <row r="170" spans="1:6" x14ac:dyDescent="0.2">
      <c r="A170" s="1">
        <v>169</v>
      </c>
      <c r="B170" s="1">
        <v>9186885</v>
      </c>
      <c r="C170" s="1">
        <v>1138745</v>
      </c>
      <c r="D170" t="s">
        <v>395</v>
      </c>
      <c r="F170" t="s">
        <v>51</v>
      </c>
    </row>
    <row r="171" spans="1:6" x14ac:dyDescent="0.2">
      <c r="A171" s="1">
        <v>170</v>
      </c>
      <c r="B171" s="1">
        <v>9409691</v>
      </c>
      <c r="C171" s="1">
        <v>1347422</v>
      </c>
      <c r="D171" t="s">
        <v>151</v>
      </c>
      <c r="F171" t="s">
        <v>51</v>
      </c>
    </row>
    <row r="172" spans="1:6" x14ac:dyDescent="0.2">
      <c r="A172" s="1">
        <v>171</v>
      </c>
      <c r="B172" s="1">
        <v>9409690</v>
      </c>
      <c r="C172" s="1">
        <v>1347421</v>
      </c>
      <c r="D172" t="s">
        <v>393</v>
      </c>
      <c r="F172" t="s">
        <v>51</v>
      </c>
    </row>
    <row r="173" spans="1:6" x14ac:dyDescent="0.2">
      <c r="A173" s="1">
        <v>172</v>
      </c>
      <c r="B173" s="1">
        <v>9409687</v>
      </c>
      <c r="C173" s="1">
        <v>1347418</v>
      </c>
      <c r="D173" t="s">
        <v>126</v>
      </c>
      <c r="F173" t="s">
        <v>52</v>
      </c>
    </row>
    <row r="174" spans="1:6" x14ac:dyDescent="0.2">
      <c r="A174" s="1">
        <v>173</v>
      </c>
      <c r="B174" s="1">
        <v>9409764</v>
      </c>
      <c r="C174" s="1">
        <v>1347497</v>
      </c>
      <c r="D174" t="s">
        <v>394</v>
      </c>
      <c r="F174" t="s">
        <v>51</v>
      </c>
    </row>
    <row r="175" spans="1:6" x14ac:dyDescent="0.2">
      <c r="A175" s="1">
        <v>174</v>
      </c>
      <c r="B175" s="1">
        <v>9409807</v>
      </c>
      <c r="C175" s="1">
        <v>1347548</v>
      </c>
      <c r="D175" t="s">
        <v>396</v>
      </c>
      <c r="F175" t="s">
        <v>50</v>
      </c>
    </row>
    <row r="176" spans="1:6" x14ac:dyDescent="0.2">
      <c r="A176" s="1">
        <v>175</v>
      </c>
      <c r="B176" s="1">
        <v>9186709</v>
      </c>
      <c r="C176" s="1">
        <v>1137127</v>
      </c>
      <c r="D176" t="s">
        <v>392</v>
      </c>
      <c r="F176" t="s">
        <v>51</v>
      </c>
    </row>
    <row r="177" spans="1:4" x14ac:dyDescent="0.2">
      <c r="A177" s="1">
        <v>176</v>
      </c>
      <c r="B177" s="1">
        <v>9602481</v>
      </c>
      <c r="C177" s="1">
        <v>1547937</v>
      </c>
      <c r="D177" t="s">
        <v>1867</v>
      </c>
    </row>
    <row r="178" spans="1:4" x14ac:dyDescent="0.2">
      <c r="A178" s="1">
        <v>177</v>
      </c>
      <c r="B178" s="1">
        <v>9602435</v>
      </c>
      <c r="C178" s="1">
        <v>1547884</v>
      </c>
      <c r="D178" t="s">
        <v>1868</v>
      </c>
    </row>
    <row r="179" spans="1:4" x14ac:dyDescent="0.2">
      <c r="A179" s="1">
        <v>178</v>
      </c>
      <c r="B179" s="1">
        <v>9602463</v>
      </c>
      <c r="C179" s="1">
        <v>1547919</v>
      </c>
      <c r="D179" t="s">
        <v>1869</v>
      </c>
    </row>
    <row r="180" spans="1:4" x14ac:dyDescent="0.2">
      <c r="A180" s="1">
        <v>179</v>
      </c>
      <c r="B180" s="1">
        <v>9602526</v>
      </c>
      <c r="C180" s="1">
        <v>1547992</v>
      </c>
      <c r="D180" t="s">
        <v>1870</v>
      </c>
    </row>
    <row r="181" spans="1:4" x14ac:dyDescent="0.2">
      <c r="A181" s="1">
        <v>180</v>
      </c>
      <c r="B181" s="1">
        <v>9602576</v>
      </c>
      <c r="C181" s="1">
        <v>1548048</v>
      </c>
      <c r="D181" t="s">
        <v>326</v>
      </c>
    </row>
    <row r="182" spans="1:4" x14ac:dyDescent="0.2">
      <c r="A182" s="1">
        <v>181</v>
      </c>
      <c r="B182" s="1">
        <v>9602528</v>
      </c>
      <c r="C182" s="1">
        <v>1547995</v>
      </c>
      <c r="D182" t="s">
        <v>277</v>
      </c>
    </row>
    <row r="183" spans="1:4" x14ac:dyDescent="0.2">
      <c r="A183" s="1">
        <v>182</v>
      </c>
      <c r="B183" s="1">
        <v>9602571</v>
      </c>
      <c r="C183" s="1">
        <v>1548042</v>
      </c>
      <c r="D183" t="s">
        <v>1871</v>
      </c>
    </row>
    <row r="184" spans="1:4" x14ac:dyDescent="0.2">
      <c r="A184" s="1">
        <v>183</v>
      </c>
      <c r="B184" s="1">
        <v>9602570</v>
      </c>
      <c r="C184" s="1">
        <v>1548041</v>
      </c>
      <c r="D184" t="s">
        <v>1872</v>
      </c>
    </row>
    <row r="185" spans="1:4" x14ac:dyDescent="0.2">
      <c r="A185" s="1">
        <v>184</v>
      </c>
      <c r="B185" s="1">
        <v>9602569</v>
      </c>
      <c r="C185" s="1">
        <v>1548040</v>
      </c>
      <c r="D185" t="s">
        <v>1873</v>
      </c>
    </row>
    <row r="186" spans="1:4" x14ac:dyDescent="0.2">
      <c r="A186" s="1">
        <v>185</v>
      </c>
      <c r="B186" s="1">
        <v>9602535</v>
      </c>
      <c r="C186" s="1">
        <v>1548003</v>
      </c>
      <c r="D186" t="s">
        <v>779</v>
      </c>
    </row>
    <row r="187" spans="1:4" x14ac:dyDescent="0.2">
      <c r="A187" s="1">
        <v>186</v>
      </c>
      <c r="B187" s="1">
        <v>9602536</v>
      </c>
      <c r="C187" s="1">
        <v>1548004</v>
      </c>
      <c r="D187" t="s">
        <v>1874</v>
      </c>
    </row>
    <row r="188" spans="1:4" x14ac:dyDescent="0.2">
      <c r="A188" s="1">
        <v>187</v>
      </c>
      <c r="B188" s="1">
        <v>9602550</v>
      </c>
      <c r="C188" s="1">
        <v>1548019</v>
      </c>
      <c r="D188" t="s">
        <v>112</v>
      </c>
    </row>
    <row r="189" spans="1:4" x14ac:dyDescent="0.2">
      <c r="A189" s="1">
        <v>188</v>
      </c>
      <c r="B189" s="1">
        <v>9602541</v>
      </c>
      <c r="C189" s="1">
        <v>1548010</v>
      </c>
      <c r="D189" t="s">
        <v>1875</v>
      </c>
    </row>
    <row r="190" spans="1:4" x14ac:dyDescent="0.2">
      <c r="A190" s="1">
        <v>189</v>
      </c>
      <c r="B190" s="1">
        <v>9602525</v>
      </c>
      <c r="C190" s="1">
        <v>1547991</v>
      </c>
      <c r="D190" t="s">
        <v>1876</v>
      </c>
    </row>
    <row r="191" spans="1:4" x14ac:dyDescent="0.2">
      <c r="A191" s="1">
        <v>190</v>
      </c>
      <c r="B191" s="1">
        <v>9602471</v>
      </c>
      <c r="C191" s="1">
        <v>1547927</v>
      </c>
      <c r="D191" t="s">
        <v>1877</v>
      </c>
    </row>
    <row r="192" spans="1:4" x14ac:dyDescent="0.2">
      <c r="A192" s="1">
        <v>191</v>
      </c>
      <c r="B192" s="1">
        <v>9602629</v>
      </c>
      <c r="C192" s="1">
        <v>1650729</v>
      </c>
      <c r="D192" t="s">
        <v>1878</v>
      </c>
    </row>
    <row r="193" spans="1:4" x14ac:dyDescent="0.2">
      <c r="A193" s="1">
        <v>192</v>
      </c>
      <c r="B193" s="1">
        <v>9602628</v>
      </c>
      <c r="C193" s="1">
        <v>1649358</v>
      </c>
      <c r="D193" t="s">
        <v>105</v>
      </c>
    </row>
    <row r="194" spans="1:4" x14ac:dyDescent="0.2">
      <c r="A194" s="1">
        <v>193</v>
      </c>
      <c r="B194" s="1">
        <v>9602584</v>
      </c>
      <c r="C194" s="1">
        <v>1548056</v>
      </c>
      <c r="D194" t="s">
        <v>1879</v>
      </c>
    </row>
    <row r="195" spans="1:4" x14ac:dyDescent="0.2">
      <c r="A195" s="1">
        <v>194</v>
      </c>
      <c r="B195" s="1">
        <v>9602627</v>
      </c>
      <c r="C195" s="1">
        <v>1623002</v>
      </c>
      <c r="D195" t="s">
        <v>1880</v>
      </c>
    </row>
    <row r="196" spans="1:4" x14ac:dyDescent="0.2">
      <c r="A196" s="1">
        <v>195</v>
      </c>
      <c r="B196" s="1">
        <v>9602623</v>
      </c>
      <c r="C196" s="1">
        <v>1549630</v>
      </c>
      <c r="D196" t="s">
        <v>343</v>
      </c>
    </row>
    <row r="197" spans="1:4" x14ac:dyDescent="0.2">
      <c r="A197" s="1">
        <v>196</v>
      </c>
      <c r="B197" s="1">
        <v>9602512</v>
      </c>
      <c r="C197" s="1">
        <v>1547976</v>
      </c>
      <c r="D197" t="s">
        <v>348</v>
      </c>
    </row>
    <row r="198" spans="1:4" x14ac:dyDescent="0.2">
      <c r="A198" s="1">
        <v>197</v>
      </c>
      <c r="B198" s="1">
        <v>9602439</v>
      </c>
      <c r="C198" s="1">
        <v>1547889</v>
      </c>
      <c r="D198" t="s">
        <v>1881</v>
      </c>
    </row>
    <row r="199" spans="1:4" x14ac:dyDescent="0.2">
      <c r="A199" s="1">
        <v>198</v>
      </c>
      <c r="B199" s="1">
        <v>9602517</v>
      </c>
      <c r="C199" s="1">
        <v>1547981</v>
      </c>
      <c r="D199" t="s">
        <v>205</v>
      </c>
    </row>
    <row r="200" spans="1:4" x14ac:dyDescent="0.2">
      <c r="A200" s="1">
        <v>199</v>
      </c>
      <c r="B200" s="1">
        <v>9602523</v>
      </c>
      <c r="C200" s="1">
        <v>1547988</v>
      </c>
      <c r="D200" t="s">
        <v>148</v>
      </c>
    </row>
    <row r="201" spans="1:4" x14ac:dyDescent="0.2">
      <c r="A201" s="1">
        <v>200</v>
      </c>
      <c r="B201" s="1">
        <v>9602598</v>
      </c>
      <c r="C201" s="1">
        <v>1548075</v>
      </c>
      <c r="D201" t="s">
        <v>93</v>
      </c>
    </row>
    <row r="202" spans="1:4" x14ac:dyDescent="0.2">
      <c r="A202" s="1">
        <v>201</v>
      </c>
      <c r="B202" s="1">
        <v>9602544</v>
      </c>
      <c r="C202" s="1">
        <v>1548013</v>
      </c>
      <c r="D202" t="s">
        <v>1882</v>
      </c>
    </row>
  </sheetData>
  <phoneticPr fontId="4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31.710937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9615963</v>
      </c>
      <c r="C2" s="1">
        <v>1548205</v>
      </c>
      <c r="D2" t="s">
        <v>1883</v>
      </c>
      <c r="E2" s="1">
        <v>3.8</v>
      </c>
    </row>
    <row r="3" spans="1:6" x14ac:dyDescent="0.2">
      <c r="A3" s="1">
        <v>2</v>
      </c>
      <c r="B3" s="1">
        <v>9615950</v>
      </c>
      <c r="C3" s="1">
        <v>1548179</v>
      </c>
      <c r="D3" t="s">
        <v>103</v>
      </c>
      <c r="E3" s="1">
        <v>3.57</v>
      </c>
    </row>
    <row r="4" spans="1:6" x14ac:dyDescent="0.2">
      <c r="A4" s="1">
        <v>3</v>
      </c>
      <c r="B4" s="1">
        <v>9615960</v>
      </c>
      <c r="C4" s="1">
        <v>1548200</v>
      </c>
      <c r="D4" t="s">
        <v>1884</v>
      </c>
      <c r="E4" s="1">
        <v>3.55</v>
      </c>
    </row>
    <row r="5" spans="1:6" x14ac:dyDescent="0.2">
      <c r="A5" s="1">
        <v>4</v>
      </c>
      <c r="B5" s="1">
        <v>9615930</v>
      </c>
      <c r="C5" s="1">
        <v>1548136</v>
      </c>
      <c r="D5" t="s">
        <v>1057</v>
      </c>
      <c r="E5" s="1">
        <v>3.48</v>
      </c>
    </row>
    <row r="6" spans="1:6" x14ac:dyDescent="0.2">
      <c r="A6" s="1">
        <v>5</v>
      </c>
      <c r="B6" s="1">
        <v>9615959</v>
      </c>
      <c r="C6" s="1">
        <v>1548199</v>
      </c>
      <c r="D6" t="s">
        <v>162</v>
      </c>
      <c r="E6" s="1">
        <v>3.47</v>
      </c>
    </row>
    <row r="7" spans="1:6" x14ac:dyDescent="0.2">
      <c r="A7" s="1">
        <v>6</v>
      </c>
      <c r="B7" s="1">
        <v>9615924</v>
      </c>
      <c r="C7" s="1">
        <v>1548124</v>
      </c>
      <c r="D7" t="s">
        <v>1885</v>
      </c>
      <c r="E7" s="1">
        <v>3.45</v>
      </c>
    </row>
    <row r="8" spans="1:6" x14ac:dyDescent="0.2">
      <c r="A8" s="1">
        <v>7</v>
      </c>
      <c r="B8" s="1">
        <v>9615965</v>
      </c>
      <c r="C8" s="1">
        <v>1548207</v>
      </c>
      <c r="D8" t="s">
        <v>1886</v>
      </c>
      <c r="E8" s="1">
        <v>3.45</v>
      </c>
    </row>
    <row r="9" spans="1:6" x14ac:dyDescent="0.2">
      <c r="A9" s="1">
        <v>8</v>
      </c>
      <c r="B9" s="1">
        <v>9615917</v>
      </c>
      <c r="C9" s="1">
        <v>1548115</v>
      </c>
      <c r="D9" t="s">
        <v>1887</v>
      </c>
      <c r="E9" s="1">
        <v>3.45</v>
      </c>
    </row>
    <row r="10" spans="1:6" x14ac:dyDescent="0.2">
      <c r="A10" s="1">
        <v>9</v>
      </c>
      <c r="B10" s="1">
        <v>9615948</v>
      </c>
      <c r="C10" s="1">
        <v>1548176</v>
      </c>
      <c r="D10" t="s">
        <v>1888</v>
      </c>
      <c r="E10" s="1">
        <v>3.44</v>
      </c>
    </row>
    <row r="11" spans="1:6" x14ac:dyDescent="0.2">
      <c r="A11" s="1">
        <v>10</v>
      </c>
      <c r="B11" s="1">
        <v>9615923</v>
      </c>
      <c r="C11" s="1">
        <v>1548123</v>
      </c>
      <c r="D11" t="s">
        <v>1889</v>
      </c>
      <c r="E11" s="1">
        <v>3.43</v>
      </c>
    </row>
    <row r="12" spans="1:6" x14ac:dyDescent="0.2">
      <c r="A12" s="1">
        <v>11</v>
      </c>
      <c r="B12" s="1">
        <v>9615925</v>
      </c>
      <c r="C12" s="1">
        <v>1548127</v>
      </c>
      <c r="D12" t="s">
        <v>1293</v>
      </c>
      <c r="E12" s="1">
        <v>3.41</v>
      </c>
    </row>
    <row r="13" spans="1:6" x14ac:dyDescent="0.2">
      <c r="A13" s="1">
        <v>12</v>
      </c>
      <c r="B13" s="1">
        <v>9615946</v>
      </c>
      <c r="C13" s="1">
        <v>1548173</v>
      </c>
      <c r="D13" t="s">
        <v>1890</v>
      </c>
      <c r="E13" s="1">
        <v>3.41</v>
      </c>
    </row>
    <row r="14" spans="1:6" x14ac:dyDescent="0.2">
      <c r="A14" s="1">
        <v>13</v>
      </c>
      <c r="B14" s="1">
        <v>9615941</v>
      </c>
      <c r="C14" s="1">
        <v>1548165</v>
      </c>
      <c r="D14" t="s">
        <v>1891</v>
      </c>
      <c r="E14" s="1">
        <v>3.38</v>
      </c>
    </row>
    <row r="15" spans="1:6" x14ac:dyDescent="0.2">
      <c r="A15" s="1">
        <v>14</v>
      </c>
      <c r="B15" s="1">
        <v>9615952</v>
      </c>
      <c r="C15" s="1">
        <v>1548184</v>
      </c>
      <c r="D15" t="s">
        <v>316</v>
      </c>
      <c r="E15" s="1">
        <v>3.38</v>
      </c>
    </row>
    <row r="16" spans="1:6" x14ac:dyDescent="0.2">
      <c r="A16" s="1">
        <v>15</v>
      </c>
      <c r="B16" s="1">
        <v>9615929</v>
      </c>
      <c r="C16" s="1">
        <v>1548133</v>
      </c>
      <c r="D16" t="s">
        <v>1892</v>
      </c>
      <c r="E16" s="1">
        <v>3.32</v>
      </c>
    </row>
    <row r="17" spans="1:5" x14ac:dyDescent="0.2">
      <c r="A17" s="1">
        <v>16</v>
      </c>
      <c r="B17" s="1">
        <v>9615928</v>
      </c>
      <c r="C17" s="1">
        <v>1548131</v>
      </c>
      <c r="D17" t="s">
        <v>1893</v>
      </c>
      <c r="E17" s="1">
        <v>3.29</v>
      </c>
    </row>
    <row r="18" spans="1:5" x14ac:dyDescent="0.2">
      <c r="A18" s="1">
        <v>17</v>
      </c>
      <c r="B18" s="1">
        <v>9615937</v>
      </c>
      <c r="C18" s="1">
        <v>1548154</v>
      </c>
      <c r="D18" t="s">
        <v>1894</v>
      </c>
      <c r="E18" s="1">
        <v>3.27</v>
      </c>
    </row>
    <row r="19" spans="1:5" x14ac:dyDescent="0.2">
      <c r="A19" s="1">
        <v>18</v>
      </c>
      <c r="B19" s="1">
        <v>9615926</v>
      </c>
      <c r="C19" s="1">
        <v>1548129</v>
      </c>
      <c r="D19" t="s">
        <v>11</v>
      </c>
      <c r="E19" s="1">
        <v>3.27</v>
      </c>
    </row>
    <row r="20" spans="1:5" x14ac:dyDescent="0.2">
      <c r="A20" s="1">
        <v>19</v>
      </c>
      <c r="B20" s="1">
        <v>9615916</v>
      </c>
      <c r="C20" s="1">
        <v>1548114</v>
      </c>
      <c r="D20" t="s">
        <v>1895</v>
      </c>
      <c r="E20" s="1">
        <v>3.26</v>
      </c>
    </row>
    <row r="21" spans="1:5" x14ac:dyDescent="0.2">
      <c r="A21" s="1">
        <v>20</v>
      </c>
      <c r="B21" s="1">
        <v>9615890</v>
      </c>
      <c r="C21" s="1">
        <v>1545106</v>
      </c>
      <c r="D21" t="s">
        <v>578</v>
      </c>
      <c r="E21" s="1">
        <v>3.26</v>
      </c>
    </row>
    <row r="22" spans="1:5" x14ac:dyDescent="0.2">
      <c r="A22" s="1">
        <v>21</v>
      </c>
      <c r="B22" s="1">
        <v>9615931</v>
      </c>
      <c r="C22" s="1">
        <v>1548137</v>
      </c>
      <c r="D22" t="s">
        <v>197</v>
      </c>
      <c r="E22" s="1">
        <v>3.26</v>
      </c>
    </row>
    <row r="23" spans="1:5" x14ac:dyDescent="0.2">
      <c r="A23" s="1">
        <v>22</v>
      </c>
      <c r="B23" s="1">
        <v>9615934</v>
      </c>
      <c r="C23" s="1">
        <v>1548147</v>
      </c>
      <c r="D23" t="s">
        <v>1896</v>
      </c>
      <c r="E23" s="1">
        <v>3.25</v>
      </c>
    </row>
    <row r="24" spans="1:5" x14ac:dyDescent="0.2">
      <c r="A24" s="1">
        <v>23</v>
      </c>
      <c r="B24" s="1">
        <v>9615933</v>
      </c>
      <c r="C24" s="1">
        <v>1548146</v>
      </c>
      <c r="D24" t="s">
        <v>306</v>
      </c>
      <c r="E24" s="1">
        <v>3.24</v>
      </c>
    </row>
    <row r="25" spans="1:5" x14ac:dyDescent="0.2">
      <c r="A25" s="1">
        <v>24</v>
      </c>
      <c r="B25" s="1">
        <v>9615938</v>
      </c>
      <c r="C25" s="1">
        <v>1548159</v>
      </c>
      <c r="D25" t="s">
        <v>1897</v>
      </c>
      <c r="E25" s="1">
        <v>3.23</v>
      </c>
    </row>
    <row r="26" spans="1:5" x14ac:dyDescent="0.2">
      <c r="A26" s="1">
        <v>25</v>
      </c>
      <c r="B26" s="1">
        <v>9615958</v>
      </c>
      <c r="C26" s="1">
        <v>1548195</v>
      </c>
      <c r="D26" t="s">
        <v>1898</v>
      </c>
      <c r="E26" s="1">
        <v>3.23</v>
      </c>
    </row>
    <row r="27" spans="1:5" x14ac:dyDescent="0.2">
      <c r="A27" s="1">
        <v>26</v>
      </c>
      <c r="B27" s="1">
        <v>9615904</v>
      </c>
      <c r="C27" s="1">
        <v>1653131</v>
      </c>
      <c r="D27" t="s">
        <v>1899</v>
      </c>
      <c r="E27" s="1">
        <v>3.21</v>
      </c>
    </row>
    <row r="28" spans="1:5" x14ac:dyDescent="0.2">
      <c r="A28" s="1">
        <v>27</v>
      </c>
      <c r="B28" s="1">
        <v>9615939</v>
      </c>
      <c r="C28" s="1">
        <v>1548163</v>
      </c>
      <c r="D28" t="s">
        <v>1900</v>
      </c>
      <c r="E28" s="1">
        <v>3.21</v>
      </c>
    </row>
    <row r="29" spans="1:5" x14ac:dyDescent="0.2">
      <c r="A29" s="1">
        <v>28</v>
      </c>
      <c r="B29" s="1">
        <v>9615943</v>
      </c>
      <c r="C29" s="1">
        <v>1548167</v>
      </c>
      <c r="D29" t="s">
        <v>1901</v>
      </c>
      <c r="E29" s="1">
        <v>3.21</v>
      </c>
    </row>
    <row r="30" spans="1:5" x14ac:dyDescent="0.2">
      <c r="A30" s="1">
        <v>29</v>
      </c>
      <c r="B30" s="1">
        <v>9615961</v>
      </c>
      <c r="C30" s="1">
        <v>1548203</v>
      </c>
      <c r="D30" t="s">
        <v>1902</v>
      </c>
      <c r="E30" s="1">
        <v>3.2</v>
      </c>
    </row>
    <row r="31" spans="1:5" x14ac:dyDescent="0.2">
      <c r="A31" s="1">
        <v>30</v>
      </c>
      <c r="B31" s="1">
        <v>9615914</v>
      </c>
      <c r="C31" s="1">
        <v>1545070</v>
      </c>
      <c r="D31" t="s">
        <v>1903</v>
      </c>
      <c r="E31" s="1">
        <v>3.17</v>
      </c>
    </row>
    <row r="32" spans="1:5" x14ac:dyDescent="0.2">
      <c r="A32" s="1">
        <v>31</v>
      </c>
      <c r="B32" s="1">
        <v>9615954</v>
      </c>
      <c r="C32" s="1">
        <v>1548187</v>
      </c>
      <c r="D32" t="s">
        <v>1904</v>
      </c>
      <c r="E32" s="1">
        <v>3.13</v>
      </c>
    </row>
    <row r="33" spans="1:6" x14ac:dyDescent="0.2">
      <c r="A33" s="1">
        <v>32</v>
      </c>
      <c r="B33" s="1">
        <v>9615949</v>
      </c>
      <c r="C33" s="1">
        <v>1548178</v>
      </c>
      <c r="D33" t="s">
        <v>1905</v>
      </c>
      <c r="E33" s="1">
        <v>3.13</v>
      </c>
    </row>
    <row r="34" spans="1:6" x14ac:dyDescent="0.2">
      <c r="A34" s="1">
        <v>33</v>
      </c>
      <c r="B34" s="1">
        <v>9615927</v>
      </c>
      <c r="C34" s="1">
        <v>1548130</v>
      </c>
      <c r="D34" t="s">
        <v>1906</v>
      </c>
      <c r="E34" s="1">
        <v>3.11</v>
      </c>
    </row>
    <row r="35" spans="1:6" x14ac:dyDescent="0.2">
      <c r="A35" s="1">
        <v>34</v>
      </c>
      <c r="B35" s="1">
        <v>9615944</v>
      </c>
      <c r="C35" s="1">
        <v>1548169</v>
      </c>
      <c r="D35" t="s">
        <v>182</v>
      </c>
      <c r="E35" s="1">
        <v>3.09</v>
      </c>
    </row>
    <row r="36" spans="1:6" x14ac:dyDescent="0.2">
      <c r="A36" s="1">
        <v>35</v>
      </c>
      <c r="B36" s="1">
        <v>9615919</v>
      </c>
      <c r="C36" s="1">
        <v>1548118</v>
      </c>
      <c r="D36" t="s">
        <v>310</v>
      </c>
      <c r="E36" s="1">
        <v>3.02</v>
      </c>
    </row>
    <row r="37" spans="1:6" x14ac:dyDescent="0.2">
      <c r="A37" s="1">
        <v>36</v>
      </c>
      <c r="B37" s="1">
        <v>9615918</v>
      </c>
      <c r="C37" s="1">
        <v>1548116</v>
      </c>
      <c r="D37" t="s">
        <v>107</v>
      </c>
      <c r="E37" s="1">
        <v>3.01</v>
      </c>
    </row>
    <row r="38" spans="1:6" x14ac:dyDescent="0.2">
      <c r="A38" s="1">
        <v>37</v>
      </c>
      <c r="B38" s="1">
        <v>9615921</v>
      </c>
      <c r="C38" s="1">
        <v>1548120</v>
      </c>
      <c r="D38" t="s">
        <v>1907</v>
      </c>
      <c r="E38" s="1">
        <v>3</v>
      </c>
    </row>
    <row r="39" spans="1:6" x14ac:dyDescent="0.2">
      <c r="A39" s="1">
        <v>38</v>
      </c>
      <c r="B39" s="1">
        <v>9615920</v>
      </c>
      <c r="C39" s="1">
        <v>1548119</v>
      </c>
      <c r="D39" t="s">
        <v>1908</v>
      </c>
      <c r="E39" s="1">
        <v>3</v>
      </c>
    </row>
    <row r="40" spans="1:6" x14ac:dyDescent="0.2">
      <c r="A40" s="1">
        <v>39</v>
      </c>
      <c r="B40" s="1">
        <v>9615945</v>
      </c>
      <c r="C40" s="1">
        <v>1548171</v>
      </c>
      <c r="D40" t="s">
        <v>1909</v>
      </c>
      <c r="E40" s="1">
        <v>2.94</v>
      </c>
    </row>
    <row r="41" spans="1:6" x14ac:dyDescent="0.2">
      <c r="A41" s="1">
        <v>40</v>
      </c>
      <c r="B41" s="1">
        <v>9615940</v>
      </c>
      <c r="C41" s="1">
        <v>1548164</v>
      </c>
      <c r="D41" t="s">
        <v>237</v>
      </c>
      <c r="E41" s="1">
        <v>2.89</v>
      </c>
    </row>
    <row r="42" spans="1:6" x14ac:dyDescent="0.2">
      <c r="A42" s="1">
        <v>41</v>
      </c>
      <c r="B42" s="1">
        <v>9615969</v>
      </c>
      <c r="C42" s="1">
        <v>1347622</v>
      </c>
      <c r="D42" t="s">
        <v>1910</v>
      </c>
      <c r="E42" s="1">
        <v>1547</v>
      </c>
      <c r="F42" t="s">
        <v>69</v>
      </c>
    </row>
    <row r="43" spans="1:6" x14ac:dyDescent="0.2">
      <c r="A43" s="1">
        <v>42</v>
      </c>
      <c r="B43" s="1">
        <v>9615971</v>
      </c>
      <c r="C43" s="1">
        <v>1347676</v>
      </c>
      <c r="D43" t="s">
        <v>1911</v>
      </c>
      <c r="E43" s="1">
        <v>1176</v>
      </c>
      <c r="F43" t="s">
        <v>43</v>
      </c>
    </row>
    <row r="44" spans="1:6" x14ac:dyDescent="0.2">
      <c r="A44" s="1">
        <v>43</v>
      </c>
      <c r="B44" s="1">
        <v>9423598</v>
      </c>
      <c r="C44" s="1">
        <v>1347670</v>
      </c>
      <c r="D44" t="s">
        <v>1912</v>
      </c>
      <c r="E44" s="1">
        <v>1139</v>
      </c>
      <c r="F44" t="s">
        <v>43</v>
      </c>
    </row>
    <row r="45" spans="1:6" x14ac:dyDescent="0.2">
      <c r="A45" s="1">
        <v>44</v>
      </c>
      <c r="B45" s="1">
        <v>9423507</v>
      </c>
      <c r="C45" s="1">
        <v>1344673</v>
      </c>
      <c r="D45" t="s">
        <v>91</v>
      </c>
      <c r="E45" s="1">
        <v>958</v>
      </c>
      <c r="F45" t="s">
        <v>49</v>
      </c>
    </row>
    <row r="46" spans="1:6" x14ac:dyDescent="0.2">
      <c r="A46" s="1">
        <v>45</v>
      </c>
      <c r="B46" s="1">
        <v>9615972</v>
      </c>
      <c r="C46" s="1">
        <v>1347686</v>
      </c>
      <c r="D46" t="s">
        <v>1913</v>
      </c>
      <c r="E46" s="1">
        <v>898</v>
      </c>
      <c r="F46" t="s">
        <v>46</v>
      </c>
    </row>
    <row r="47" spans="1:6" x14ac:dyDescent="0.2">
      <c r="A47" s="1">
        <v>46</v>
      </c>
      <c r="B47" s="1">
        <v>9423556</v>
      </c>
      <c r="C47" s="1">
        <v>1343343</v>
      </c>
      <c r="D47" t="s">
        <v>398</v>
      </c>
      <c r="F47" t="s">
        <v>51</v>
      </c>
    </row>
    <row r="48" spans="1:6" x14ac:dyDescent="0.2">
      <c r="A48" s="1">
        <v>47</v>
      </c>
      <c r="B48" s="1">
        <v>9615863</v>
      </c>
      <c r="C48" s="1">
        <v>1545067</v>
      </c>
      <c r="D48" t="s">
        <v>1914</v>
      </c>
    </row>
    <row r="49" spans="1:6" x14ac:dyDescent="0.2">
      <c r="A49" s="1">
        <v>48</v>
      </c>
      <c r="B49" s="1">
        <v>9615913</v>
      </c>
      <c r="C49" s="1">
        <v>1545068</v>
      </c>
      <c r="D49" t="s">
        <v>1915</v>
      </c>
    </row>
    <row r="50" spans="1:6" x14ac:dyDescent="0.2">
      <c r="A50" s="1">
        <v>49</v>
      </c>
      <c r="B50" s="1">
        <v>9615932</v>
      </c>
      <c r="C50" s="1">
        <v>1548143</v>
      </c>
      <c r="D50" t="s">
        <v>1916</v>
      </c>
    </row>
    <row r="51" spans="1:6" x14ac:dyDescent="0.2">
      <c r="A51" s="1">
        <v>50</v>
      </c>
      <c r="B51" s="1">
        <v>9615957</v>
      </c>
      <c r="C51" s="1">
        <v>1548193</v>
      </c>
      <c r="D51" t="s">
        <v>282</v>
      </c>
    </row>
    <row r="52" spans="1:6" x14ac:dyDescent="0.2">
      <c r="A52" s="1">
        <v>51</v>
      </c>
      <c r="B52" s="1">
        <v>9615955</v>
      </c>
      <c r="C52" s="1">
        <v>1548190</v>
      </c>
      <c r="D52" t="s">
        <v>189</v>
      </c>
    </row>
    <row r="53" spans="1:6" x14ac:dyDescent="0.2">
      <c r="A53" s="1">
        <v>52</v>
      </c>
      <c r="B53" s="1">
        <v>9615936</v>
      </c>
      <c r="C53" s="1">
        <v>1548150</v>
      </c>
      <c r="D53" t="s">
        <v>1917</v>
      </c>
    </row>
    <row r="54" spans="1:6" x14ac:dyDescent="0.2">
      <c r="A54" s="1">
        <v>53</v>
      </c>
      <c r="B54" s="1">
        <v>9423506</v>
      </c>
      <c r="C54" s="1">
        <v>1344672</v>
      </c>
      <c r="D54" t="s">
        <v>399</v>
      </c>
      <c r="F54" t="s">
        <v>50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26.42578125" bestFit="1" customWidth="1"/>
    <col min="5" max="5" width="12" style="1" bestFit="1" customWidth="1"/>
    <col min="6" max="6" width="16.42578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9618132</v>
      </c>
      <c r="C2" s="1">
        <v>1548308</v>
      </c>
      <c r="D2" t="s">
        <v>47</v>
      </c>
      <c r="E2" s="1">
        <v>3.76</v>
      </c>
    </row>
    <row r="3" spans="1:6" x14ac:dyDescent="0.2">
      <c r="A3" s="1">
        <v>2</v>
      </c>
      <c r="B3" s="1">
        <v>9618118</v>
      </c>
      <c r="C3" s="1">
        <v>1548272</v>
      </c>
      <c r="D3" t="s">
        <v>1918</v>
      </c>
      <c r="E3" s="1">
        <v>3.7</v>
      </c>
    </row>
    <row r="4" spans="1:6" x14ac:dyDescent="0.2">
      <c r="A4" s="1">
        <v>3</v>
      </c>
      <c r="B4" s="1">
        <v>9618095</v>
      </c>
      <c r="C4" s="1">
        <v>1548234</v>
      </c>
      <c r="D4" t="s">
        <v>1255</v>
      </c>
      <c r="E4" s="1">
        <v>3.7</v>
      </c>
    </row>
    <row r="5" spans="1:6" x14ac:dyDescent="0.2">
      <c r="A5" s="1">
        <v>4</v>
      </c>
      <c r="B5" s="1">
        <v>9618082</v>
      </c>
      <c r="C5" s="1">
        <v>1548213</v>
      </c>
      <c r="D5" t="s">
        <v>106</v>
      </c>
      <c r="E5" s="1">
        <v>3.52</v>
      </c>
    </row>
    <row r="6" spans="1:6" x14ac:dyDescent="0.2">
      <c r="A6" s="1">
        <v>5</v>
      </c>
      <c r="B6" s="1">
        <v>9618089</v>
      </c>
      <c r="C6" s="1">
        <v>1548223</v>
      </c>
      <c r="D6" t="s">
        <v>1919</v>
      </c>
      <c r="E6" s="1">
        <v>3.51</v>
      </c>
    </row>
    <row r="7" spans="1:6" x14ac:dyDescent="0.2">
      <c r="A7" s="1">
        <v>6</v>
      </c>
      <c r="B7" s="1">
        <v>9618091</v>
      </c>
      <c r="C7" s="1">
        <v>1548227</v>
      </c>
      <c r="D7" t="s">
        <v>169</v>
      </c>
      <c r="E7" s="1">
        <v>3.5</v>
      </c>
    </row>
    <row r="8" spans="1:6" x14ac:dyDescent="0.2">
      <c r="A8" s="1">
        <v>7</v>
      </c>
      <c r="B8" s="1">
        <v>9618105</v>
      </c>
      <c r="C8" s="1">
        <v>1548252</v>
      </c>
      <c r="D8" t="s">
        <v>1920</v>
      </c>
      <c r="E8" s="1">
        <v>3.4</v>
      </c>
    </row>
    <row r="9" spans="1:6" x14ac:dyDescent="0.2">
      <c r="A9" s="1">
        <v>8</v>
      </c>
      <c r="B9" s="1">
        <v>9618107</v>
      </c>
      <c r="C9" s="1">
        <v>1548256</v>
      </c>
      <c r="D9" t="s">
        <v>1921</v>
      </c>
      <c r="E9" s="1">
        <v>3.34</v>
      </c>
    </row>
    <row r="10" spans="1:6" x14ac:dyDescent="0.2">
      <c r="A10" s="1">
        <v>9</v>
      </c>
      <c r="B10" s="1">
        <v>9618122</v>
      </c>
      <c r="C10" s="1">
        <v>1548278</v>
      </c>
      <c r="D10" t="s">
        <v>1922</v>
      </c>
      <c r="E10" s="1">
        <v>3.34</v>
      </c>
    </row>
    <row r="11" spans="1:6" x14ac:dyDescent="0.2">
      <c r="A11" s="1">
        <v>10</v>
      </c>
      <c r="B11" s="1">
        <v>9618099</v>
      </c>
      <c r="C11" s="1">
        <v>1548241</v>
      </c>
      <c r="D11" t="s">
        <v>1923</v>
      </c>
      <c r="E11" s="1">
        <v>3.34</v>
      </c>
    </row>
    <row r="12" spans="1:6" x14ac:dyDescent="0.2">
      <c r="A12" s="1">
        <v>11</v>
      </c>
      <c r="B12" s="1">
        <v>9618119</v>
      </c>
      <c r="C12" s="1">
        <v>1548275</v>
      </c>
      <c r="D12" t="s">
        <v>1472</v>
      </c>
      <c r="E12" s="1">
        <v>3.34</v>
      </c>
    </row>
    <row r="13" spans="1:6" x14ac:dyDescent="0.2">
      <c r="A13" s="1">
        <v>12</v>
      </c>
      <c r="B13" s="1">
        <v>9618109</v>
      </c>
      <c r="C13" s="1">
        <v>1548260</v>
      </c>
      <c r="D13" t="s">
        <v>184</v>
      </c>
      <c r="E13" s="1">
        <v>3.32</v>
      </c>
    </row>
    <row r="14" spans="1:6" x14ac:dyDescent="0.2">
      <c r="A14" s="1">
        <v>13</v>
      </c>
      <c r="B14" s="1">
        <v>9618100</v>
      </c>
      <c r="C14" s="1">
        <v>1548243</v>
      </c>
      <c r="D14" t="s">
        <v>1924</v>
      </c>
      <c r="E14" s="1">
        <v>3.3</v>
      </c>
    </row>
    <row r="15" spans="1:6" x14ac:dyDescent="0.2">
      <c r="A15" s="1">
        <v>14</v>
      </c>
      <c r="B15" s="1">
        <v>9618097</v>
      </c>
      <c r="C15" s="1">
        <v>1548237</v>
      </c>
      <c r="D15" t="s">
        <v>94</v>
      </c>
      <c r="E15" s="1">
        <v>3.3</v>
      </c>
    </row>
    <row r="16" spans="1:6" x14ac:dyDescent="0.2">
      <c r="A16" s="1">
        <v>15</v>
      </c>
      <c r="B16" s="1">
        <v>9618108</v>
      </c>
      <c r="C16" s="1">
        <v>1548257</v>
      </c>
      <c r="D16" t="s">
        <v>1925</v>
      </c>
      <c r="E16" s="1">
        <v>3.29</v>
      </c>
    </row>
    <row r="17" spans="1:5" x14ac:dyDescent="0.2">
      <c r="A17" s="1">
        <v>16</v>
      </c>
      <c r="B17" s="1">
        <v>9618090</v>
      </c>
      <c r="C17" s="1">
        <v>1548226</v>
      </c>
      <c r="D17" t="s">
        <v>335</v>
      </c>
      <c r="E17" s="1">
        <v>3.27</v>
      </c>
    </row>
    <row r="18" spans="1:5" x14ac:dyDescent="0.2">
      <c r="A18" s="1">
        <v>17</v>
      </c>
      <c r="B18" s="1">
        <v>9618116</v>
      </c>
      <c r="C18" s="1">
        <v>1548270</v>
      </c>
      <c r="D18" t="s">
        <v>340</v>
      </c>
      <c r="E18" s="1">
        <v>3.26</v>
      </c>
    </row>
    <row r="19" spans="1:5" x14ac:dyDescent="0.2">
      <c r="A19" s="1">
        <v>18</v>
      </c>
      <c r="B19" s="1">
        <v>9618081</v>
      </c>
      <c r="C19" s="1">
        <v>1545147</v>
      </c>
      <c r="D19" t="s">
        <v>48</v>
      </c>
      <c r="E19" s="1">
        <v>3.25</v>
      </c>
    </row>
    <row r="20" spans="1:5" x14ac:dyDescent="0.2">
      <c r="A20" s="1">
        <v>19</v>
      </c>
      <c r="B20" s="1">
        <v>9618121</v>
      </c>
      <c r="C20" s="1">
        <v>1548277</v>
      </c>
      <c r="D20" t="s">
        <v>1926</v>
      </c>
      <c r="E20" s="1">
        <v>3.25</v>
      </c>
    </row>
    <row r="21" spans="1:5" x14ac:dyDescent="0.2">
      <c r="A21" s="1">
        <v>20</v>
      </c>
      <c r="B21" s="1">
        <v>9618104</v>
      </c>
      <c r="C21" s="1">
        <v>1548251</v>
      </c>
      <c r="D21" t="s">
        <v>1927</v>
      </c>
      <c r="E21" s="1">
        <v>3.19</v>
      </c>
    </row>
    <row r="22" spans="1:5" x14ac:dyDescent="0.2">
      <c r="A22" s="1">
        <v>21</v>
      </c>
      <c r="B22" s="1">
        <v>9618098</v>
      </c>
      <c r="C22" s="1">
        <v>1548240</v>
      </c>
      <c r="D22" t="s">
        <v>4</v>
      </c>
      <c r="E22" s="1">
        <v>3.19</v>
      </c>
    </row>
    <row r="23" spans="1:5" x14ac:dyDescent="0.2">
      <c r="A23" s="1">
        <v>22</v>
      </c>
      <c r="B23" s="1">
        <v>9618106</v>
      </c>
      <c r="C23" s="1">
        <v>1548253</v>
      </c>
      <c r="D23" t="s">
        <v>1928</v>
      </c>
      <c r="E23" s="1">
        <v>3.18</v>
      </c>
    </row>
    <row r="24" spans="1:5" x14ac:dyDescent="0.2">
      <c r="A24" s="1">
        <v>23</v>
      </c>
      <c r="B24" s="1">
        <v>9618087</v>
      </c>
      <c r="C24" s="1">
        <v>1548220</v>
      </c>
      <c r="D24" t="s">
        <v>1929</v>
      </c>
      <c r="E24" s="1">
        <v>3.16</v>
      </c>
    </row>
    <row r="25" spans="1:5" x14ac:dyDescent="0.2">
      <c r="A25" s="1">
        <v>24</v>
      </c>
      <c r="B25" s="1">
        <v>9618111</v>
      </c>
      <c r="C25" s="1">
        <v>1548262</v>
      </c>
      <c r="D25" t="s">
        <v>1930</v>
      </c>
      <c r="E25" s="1">
        <v>3.13</v>
      </c>
    </row>
    <row r="26" spans="1:5" x14ac:dyDescent="0.2">
      <c r="A26" s="1">
        <v>25</v>
      </c>
      <c r="B26" s="1">
        <v>9618092</v>
      </c>
      <c r="C26" s="1">
        <v>1548229</v>
      </c>
      <c r="D26" t="s">
        <v>303</v>
      </c>
      <c r="E26" s="1">
        <v>3.12</v>
      </c>
    </row>
    <row r="27" spans="1:5" x14ac:dyDescent="0.2">
      <c r="A27" s="1">
        <v>26</v>
      </c>
      <c r="B27" s="1">
        <v>9618094</v>
      </c>
      <c r="C27" s="1">
        <v>1548233</v>
      </c>
      <c r="D27" t="s">
        <v>1931</v>
      </c>
      <c r="E27" s="1">
        <v>3.11</v>
      </c>
    </row>
    <row r="28" spans="1:5" x14ac:dyDescent="0.2">
      <c r="A28" s="1">
        <v>27</v>
      </c>
      <c r="B28" s="1">
        <v>9618110</v>
      </c>
      <c r="C28" s="1">
        <v>1548261</v>
      </c>
      <c r="D28" t="s">
        <v>1932</v>
      </c>
      <c r="E28" s="1">
        <v>3.07</v>
      </c>
    </row>
    <row r="29" spans="1:5" x14ac:dyDescent="0.2">
      <c r="A29" s="1">
        <v>28</v>
      </c>
      <c r="B29" s="1">
        <v>9618114</v>
      </c>
      <c r="C29" s="1">
        <v>1548265</v>
      </c>
      <c r="D29" t="s">
        <v>1933</v>
      </c>
      <c r="E29" s="1">
        <v>3.07</v>
      </c>
    </row>
    <row r="30" spans="1:5" x14ac:dyDescent="0.2">
      <c r="A30" s="1">
        <v>29</v>
      </c>
      <c r="B30" s="1">
        <v>9618130</v>
      </c>
      <c r="C30" s="1">
        <v>1548300</v>
      </c>
      <c r="D30" t="s">
        <v>1934</v>
      </c>
      <c r="E30" s="1">
        <v>3.07</v>
      </c>
    </row>
    <row r="31" spans="1:5" x14ac:dyDescent="0.2">
      <c r="A31" s="1">
        <v>30</v>
      </c>
      <c r="B31" s="1">
        <v>9618096</v>
      </c>
      <c r="C31" s="1">
        <v>1548236</v>
      </c>
      <c r="D31" t="s">
        <v>1935</v>
      </c>
      <c r="E31" s="1">
        <v>3.05</v>
      </c>
    </row>
    <row r="32" spans="1:5" x14ac:dyDescent="0.2">
      <c r="A32" s="1">
        <v>31</v>
      </c>
      <c r="B32" s="1">
        <v>9618103</v>
      </c>
      <c r="C32" s="1">
        <v>1548246</v>
      </c>
      <c r="D32" t="s">
        <v>1936</v>
      </c>
      <c r="E32" s="1">
        <v>3.02</v>
      </c>
    </row>
    <row r="33" spans="1:6" x14ac:dyDescent="0.2">
      <c r="A33" s="1">
        <v>32</v>
      </c>
      <c r="B33" s="1">
        <v>9617983</v>
      </c>
      <c r="C33" s="1">
        <v>1543842</v>
      </c>
      <c r="D33" t="s">
        <v>1937</v>
      </c>
      <c r="E33" s="1">
        <v>3</v>
      </c>
    </row>
    <row r="34" spans="1:6" x14ac:dyDescent="0.2">
      <c r="A34" s="1">
        <v>33</v>
      </c>
      <c r="B34" s="1">
        <v>9618112</v>
      </c>
      <c r="C34" s="1">
        <v>1548263</v>
      </c>
      <c r="D34" t="s">
        <v>304</v>
      </c>
      <c r="E34" s="1">
        <v>3</v>
      </c>
    </row>
    <row r="35" spans="1:6" x14ac:dyDescent="0.2">
      <c r="A35" s="1">
        <v>34</v>
      </c>
      <c r="B35" s="1">
        <v>9618123</v>
      </c>
      <c r="C35" s="1">
        <v>1548281</v>
      </c>
      <c r="D35" t="s">
        <v>1938</v>
      </c>
      <c r="E35" s="1">
        <v>2.99</v>
      </c>
    </row>
    <row r="36" spans="1:6" x14ac:dyDescent="0.2">
      <c r="A36" s="1">
        <v>35</v>
      </c>
      <c r="B36" s="1">
        <v>9618133</v>
      </c>
      <c r="C36" s="1">
        <v>1548309</v>
      </c>
      <c r="D36" t="s">
        <v>94</v>
      </c>
      <c r="E36" s="1">
        <v>2.98</v>
      </c>
    </row>
    <row r="37" spans="1:6" x14ac:dyDescent="0.2">
      <c r="A37" s="1">
        <v>36</v>
      </c>
      <c r="B37" s="1">
        <v>9618093</v>
      </c>
      <c r="C37" s="1">
        <v>1548231</v>
      </c>
      <c r="D37" t="s">
        <v>1939</v>
      </c>
      <c r="E37" s="1">
        <v>2.96</v>
      </c>
    </row>
    <row r="38" spans="1:6" x14ac:dyDescent="0.2">
      <c r="A38" s="1">
        <v>37</v>
      </c>
      <c r="B38" s="1">
        <v>9618126</v>
      </c>
      <c r="C38" s="1">
        <v>1548288</v>
      </c>
      <c r="D38" t="s">
        <v>1940</v>
      </c>
      <c r="E38" s="1">
        <v>2.96</v>
      </c>
    </row>
    <row r="39" spans="1:6" x14ac:dyDescent="0.2">
      <c r="A39" s="1">
        <v>38</v>
      </c>
      <c r="B39" s="1">
        <v>9618088</v>
      </c>
      <c r="C39" s="1">
        <v>1548222</v>
      </c>
      <c r="D39" t="s">
        <v>514</v>
      </c>
      <c r="E39" s="1">
        <v>2.85</v>
      </c>
    </row>
    <row r="40" spans="1:6" x14ac:dyDescent="0.2">
      <c r="A40" s="1">
        <v>39</v>
      </c>
      <c r="B40" s="1">
        <v>9618084</v>
      </c>
      <c r="C40" s="1">
        <v>1548216</v>
      </c>
      <c r="D40" t="s">
        <v>1941</v>
      </c>
      <c r="E40" s="1">
        <v>2.85</v>
      </c>
    </row>
    <row r="41" spans="1:6" x14ac:dyDescent="0.2">
      <c r="A41" s="1">
        <v>40</v>
      </c>
      <c r="B41" s="1">
        <v>9618124</v>
      </c>
      <c r="C41" s="1">
        <v>1548282</v>
      </c>
      <c r="D41" t="s">
        <v>1942</v>
      </c>
      <c r="E41" s="1">
        <v>2.84</v>
      </c>
    </row>
    <row r="42" spans="1:6" x14ac:dyDescent="0.2">
      <c r="A42" s="1">
        <v>41</v>
      </c>
      <c r="B42" s="1">
        <v>9618128</v>
      </c>
      <c r="C42" s="1">
        <v>1548291</v>
      </c>
      <c r="D42" t="s">
        <v>57</v>
      </c>
      <c r="E42" s="1">
        <v>2.84</v>
      </c>
    </row>
    <row r="43" spans="1:6" x14ac:dyDescent="0.2">
      <c r="A43" s="1">
        <v>42</v>
      </c>
      <c r="B43" s="1">
        <v>9618125</v>
      </c>
      <c r="C43" s="1">
        <v>1548287</v>
      </c>
      <c r="D43" t="s">
        <v>1943</v>
      </c>
      <c r="E43" s="1">
        <v>2.83</v>
      </c>
    </row>
    <row r="44" spans="1:6" x14ac:dyDescent="0.2">
      <c r="A44" s="1">
        <v>43</v>
      </c>
      <c r="B44" s="1">
        <v>9618115</v>
      </c>
      <c r="C44" s="1">
        <v>1548267</v>
      </c>
      <c r="D44" t="s">
        <v>1944</v>
      </c>
      <c r="E44" s="1">
        <v>2.8</v>
      </c>
    </row>
    <row r="45" spans="1:6" x14ac:dyDescent="0.2">
      <c r="A45" s="1">
        <v>44</v>
      </c>
      <c r="B45" s="1">
        <v>9618080</v>
      </c>
      <c r="C45" s="1">
        <v>1545117</v>
      </c>
      <c r="D45" t="s">
        <v>1945</v>
      </c>
      <c r="E45" s="1">
        <v>2.8</v>
      </c>
    </row>
    <row r="46" spans="1:6" x14ac:dyDescent="0.2">
      <c r="A46" s="1">
        <v>45</v>
      </c>
      <c r="B46" s="1">
        <v>9618086</v>
      </c>
      <c r="C46" s="1">
        <v>1548219</v>
      </c>
      <c r="D46" t="s">
        <v>1946</v>
      </c>
      <c r="E46" s="1">
        <v>2.78</v>
      </c>
    </row>
    <row r="47" spans="1:6" x14ac:dyDescent="0.2">
      <c r="A47" s="1">
        <v>46</v>
      </c>
      <c r="B47" s="1">
        <v>9618085</v>
      </c>
      <c r="C47" s="1">
        <v>1548217</v>
      </c>
      <c r="D47" t="s">
        <v>1947</v>
      </c>
      <c r="F47" t="s">
        <v>1948</v>
      </c>
    </row>
    <row r="48" spans="1:6" x14ac:dyDescent="0.2">
      <c r="A48" s="1">
        <v>47</v>
      </c>
      <c r="B48" s="1">
        <v>9618083</v>
      </c>
      <c r="C48" s="1">
        <v>1548214</v>
      </c>
      <c r="D48" t="s">
        <v>1949</v>
      </c>
    </row>
    <row r="49" spans="1:6" x14ac:dyDescent="0.2">
      <c r="A49" s="1">
        <v>48</v>
      </c>
      <c r="B49" s="1">
        <v>9618127</v>
      </c>
      <c r="C49" s="1">
        <v>1548290</v>
      </c>
      <c r="D49" t="s">
        <v>1950</v>
      </c>
    </row>
    <row r="50" spans="1:6" x14ac:dyDescent="0.2">
      <c r="A50" s="1">
        <v>49</v>
      </c>
      <c r="B50" s="1">
        <v>9618120</v>
      </c>
      <c r="C50" s="1">
        <v>1548276</v>
      </c>
      <c r="D50" t="s">
        <v>1951</v>
      </c>
    </row>
    <row r="51" spans="1:6" x14ac:dyDescent="0.2">
      <c r="A51" s="1">
        <v>50</v>
      </c>
      <c r="B51" s="1">
        <v>9618117</v>
      </c>
      <c r="C51" s="1">
        <v>1548271</v>
      </c>
      <c r="D51" t="s">
        <v>542</v>
      </c>
    </row>
    <row r="52" spans="1:6" x14ac:dyDescent="0.2">
      <c r="A52" s="1">
        <v>51</v>
      </c>
      <c r="B52" s="1">
        <v>9618129</v>
      </c>
      <c r="C52" s="1">
        <v>1548299</v>
      </c>
      <c r="D52" t="s">
        <v>120</v>
      </c>
    </row>
    <row r="53" spans="1:6" x14ac:dyDescent="0.2">
      <c r="A53" s="1">
        <v>52</v>
      </c>
      <c r="B53" s="1">
        <v>9618134</v>
      </c>
      <c r="C53" s="1">
        <v>1347731</v>
      </c>
      <c r="D53" t="s">
        <v>78</v>
      </c>
      <c r="F53" t="s">
        <v>52</v>
      </c>
    </row>
    <row r="54" spans="1:6" x14ac:dyDescent="0.2">
      <c r="A54" s="1">
        <v>53</v>
      </c>
      <c r="B54" s="1">
        <v>9425851</v>
      </c>
      <c r="C54" s="1">
        <v>1347726</v>
      </c>
      <c r="D54" t="s">
        <v>146</v>
      </c>
      <c r="F54" t="s">
        <v>50</v>
      </c>
    </row>
  </sheetData>
  <phoneticPr fontId="4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7.2851562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9620879</v>
      </c>
      <c r="C2" s="1">
        <v>1548372</v>
      </c>
      <c r="D2" t="s">
        <v>1952</v>
      </c>
      <c r="E2" s="1">
        <v>3.61</v>
      </c>
    </row>
    <row r="3" spans="1:6" x14ac:dyDescent="0.2">
      <c r="A3" s="1">
        <v>2</v>
      </c>
      <c r="B3" s="1">
        <v>9620896</v>
      </c>
      <c r="C3" s="1">
        <v>1548399</v>
      </c>
      <c r="D3" t="s">
        <v>1953</v>
      </c>
      <c r="E3" s="1">
        <v>3.56</v>
      </c>
    </row>
    <row r="4" spans="1:6" x14ac:dyDescent="0.2">
      <c r="A4" s="1">
        <v>3</v>
      </c>
      <c r="B4" s="1">
        <v>9620888</v>
      </c>
      <c r="C4" s="1">
        <v>1548388</v>
      </c>
      <c r="D4" t="s">
        <v>1954</v>
      </c>
      <c r="E4" s="1">
        <v>3.55</v>
      </c>
    </row>
    <row r="5" spans="1:6" x14ac:dyDescent="0.2">
      <c r="A5" s="1">
        <v>4</v>
      </c>
      <c r="B5" s="1">
        <v>9620841</v>
      </c>
      <c r="C5" s="1">
        <v>1548324</v>
      </c>
      <c r="D5" t="s">
        <v>1955</v>
      </c>
      <c r="E5" s="1">
        <v>3.55</v>
      </c>
    </row>
    <row r="6" spans="1:6" x14ac:dyDescent="0.2">
      <c r="A6" s="1">
        <v>5</v>
      </c>
      <c r="B6" s="1">
        <v>9620919</v>
      </c>
      <c r="C6" s="1">
        <v>1548429</v>
      </c>
      <c r="D6" t="s">
        <v>1952</v>
      </c>
      <c r="E6" s="1">
        <v>3.52</v>
      </c>
    </row>
    <row r="7" spans="1:6" x14ac:dyDescent="0.2">
      <c r="A7" s="1">
        <v>6</v>
      </c>
      <c r="B7" s="1">
        <v>9620838</v>
      </c>
      <c r="C7" s="1">
        <v>1548321</v>
      </c>
      <c r="D7" t="s">
        <v>1956</v>
      </c>
      <c r="E7" s="1">
        <v>3.47</v>
      </c>
    </row>
    <row r="8" spans="1:6" x14ac:dyDescent="0.2">
      <c r="A8" s="1">
        <v>7</v>
      </c>
      <c r="B8" s="1">
        <v>9620855</v>
      </c>
      <c r="C8" s="1">
        <v>1548338</v>
      </c>
      <c r="D8" t="s">
        <v>1957</v>
      </c>
      <c r="E8" s="1">
        <v>3.47</v>
      </c>
    </row>
    <row r="9" spans="1:6" x14ac:dyDescent="0.2">
      <c r="A9" s="1">
        <v>8</v>
      </c>
      <c r="B9" s="1">
        <v>9620864</v>
      </c>
      <c r="C9" s="1">
        <v>1548350</v>
      </c>
      <c r="D9" t="s">
        <v>829</v>
      </c>
      <c r="E9" s="1">
        <v>3.45</v>
      </c>
    </row>
    <row r="10" spans="1:6" x14ac:dyDescent="0.2">
      <c r="A10" s="1">
        <v>9</v>
      </c>
      <c r="B10" s="1">
        <v>9620853</v>
      </c>
      <c r="C10" s="1">
        <v>1548336</v>
      </c>
      <c r="D10" t="s">
        <v>1958</v>
      </c>
      <c r="E10" s="1">
        <v>3.42</v>
      </c>
    </row>
    <row r="11" spans="1:6" x14ac:dyDescent="0.2">
      <c r="A11" s="1">
        <v>10</v>
      </c>
      <c r="B11" s="1">
        <v>9620844</v>
      </c>
      <c r="C11" s="1">
        <v>1548327</v>
      </c>
      <c r="D11" t="s">
        <v>1959</v>
      </c>
      <c r="E11" s="1">
        <v>3.41</v>
      </c>
    </row>
    <row r="12" spans="1:6" x14ac:dyDescent="0.2">
      <c r="A12" s="1">
        <v>11</v>
      </c>
      <c r="B12" s="1">
        <v>9620860</v>
      </c>
      <c r="C12" s="1">
        <v>1548345</v>
      </c>
      <c r="D12" t="s">
        <v>1960</v>
      </c>
      <c r="E12" s="1">
        <v>3.41</v>
      </c>
    </row>
    <row r="13" spans="1:6" x14ac:dyDescent="0.2">
      <c r="A13" s="1">
        <v>12</v>
      </c>
      <c r="B13" s="1">
        <v>9620836</v>
      </c>
      <c r="C13" s="1">
        <v>1548319</v>
      </c>
      <c r="D13" t="s">
        <v>1961</v>
      </c>
      <c r="E13" s="1">
        <v>3.41</v>
      </c>
    </row>
    <row r="14" spans="1:6" x14ac:dyDescent="0.2">
      <c r="A14" s="1">
        <v>13</v>
      </c>
      <c r="B14" s="1">
        <v>9620856</v>
      </c>
      <c r="C14" s="1">
        <v>1548339</v>
      </c>
      <c r="D14" t="s">
        <v>1962</v>
      </c>
      <c r="E14" s="1">
        <v>3.39</v>
      </c>
    </row>
    <row r="15" spans="1:6" x14ac:dyDescent="0.2">
      <c r="A15" s="1">
        <v>14</v>
      </c>
      <c r="B15" s="1">
        <v>9620885</v>
      </c>
      <c r="C15" s="1">
        <v>1548381</v>
      </c>
      <c r="D15" t="s">
        <v>1963</v>
      </c>
      <c r="E15" s="1">
        <v>3.36</v>
      </c>
    </row>
    <row r="16" spans="1:6" x14ac:dyDescent="0.2">
      <c r="A16" s="1">
        <v>15</v>
      </c>
      <c r="B16" s="1">
        <v>9620869</v>
      </c>
      <c r="C16" s="1">
        <v>1548360</v>
      </c>
      <c r="D16" t="s">
        <v>424</v>
      </c>
      <c r="E16" s="1">
        <v>3.36</v>
      </c>
    </row>
    <row r="17" spans="1:5" x14ac:dyDescent="0.2">
      <c r="A17" s="1">
        <v>16</v>
      </c>
      <c r="B17" s="1">
        <v>9620857</v>
      </c>
      <c r="C17" s="1">
        <v>1548340</v>
      </c>
      <c r="D17" t="s">
        <v>1964</v>
      </c>
      <c r="E17" s="1">
        <v>3.36</v>
      </c>
    </row>
    <row r="18" spans="1:5" x14ac:dyDescent="0.2">
      <c r="A18" s="1">
        <v>17</v>
      </c>
      <c r="B18" s="1">
        <v>9620865</v>
      </c>
      <c r="C18" s="1">
        <v>1548352</v>
      </c>
      <c r="D18" t="s">
        <v>1965</v>
      </c>
      <c r="E18" s="1">
        <v>3.36</v>
      </c>
    </row>
    <row r="19" spans="1:5" x14ac:dyDescent="0.2">
      <c r="A19" s="1">
        <v>18</v>
      </c>
      <c r="B19" s="1">
        <v>9620845</v>
      </c>
      <c r="C19" s="1">
        <v>1548328</v>
      </c>
      <c r="D19" t="s">
        <v>1966</v>
      </c>
      <c r="E19" s="1">
        <v>3.34</v>
      </c>
    </row>
    <row r="20" spans="1:5" x14ac:dyDescent="0.2">
      <c r="A20" s="1">
        <v>19</v>
      </c>
      <c r="B20" s="1">
        <v>9620867</v>
      </c>
      <c r="C20" s="1">
        <v>1548356</v>
      </c>
      <c r="D20" t="s">
        <v>1967</v>
      </c>
      <c r="E20" s="1">
        <v>3.32</v>
      </c>
    </row>
    <row r="21" spans="1:5" x14ac:dyDescent="0.2">
      <c r="A21" s="1">
        <v>20</v>
      </c>
      <c r="B21" s="1">
        <v>9620916</v>
      </c>
      <c r="C21" s="1">
        <v>1548425</v>
      </c>
      <c r="D21" t="s">
        <v>1968</v>
      </c>
      <c r="E21" s="1">
        <v>3.32</v>
      </c>
    </row>
    <row r="22" spans="1:5" x14ac:dyDescent="0.2">
      <c r="A22" s="1">
        <v>21</v>
      </c>
      <c r="B22" s="1">
        <v>9620897</v>
      </c>
      <c r="C22" s="1">
        <v>1548400</v>
      </c>
      <c r="D22" t="s">
        <v>1969</v>
      </c>
      <c r="E22" s="1">
        <v>3.32</v>
      </c>
    </row>
    <row r="23" spans="1:5" x14ac:dyDescent="0.2">
      <c r="A23" s="1">
        <v>22</v>
      </c>
      <c r="B23" s="1">
        <v>9620843</v>
      </c>
      <c r="C23" s="1">
        <v>1548326</v>
      </c>
      <c r="D23" t="s">
        <v>1970</v>
      </c>
      <c r="E23" s="1">
        <v>3.31</v>
      </c>
    </row>
    <row r="24" spans="1:5" x14ac:dyDescent="0.2">
      <c r="A24" s="1">
        <v>23</v>
      </c>
      <c r="B24" s="1">
        <v>9620920</v>
      </c>
      <c r="C24" s="1">
        <v>1548430</v>
      </c>
      <c r="D24" t="s">
        <v>1971</v>
      </c>
      <c r="E24" s="1">
        <v>3.31</v>
      </c>
    </row>
    <row r="25" spans="1:5" x14ac:dyDescent="0.2">
      <c r="A25" s="1">
        <v>24</v>
      </c>
      <c r="B25" s="1">
        <v>9620915</v>
      </c>
      <c r="C25" s="1">
        <v>1548424</v>
      </c>
      <c r="D25" t="s">
        <v>1972</v>
      </c>
      <c r="E25" s="1">
        <v>3.31</v>
      </c>
    </row>
    <row r="26" spans="1:5" x14ac:dyDescent="0.2">
      <c r="A26" s="1">
        <v>25</v>
      </c>
      <c r="B26" s="1">
        <v>9620832</v>
      </c>
      <c r="C26" s="1">
        <v>1548314</v>
      </c>
      <c r="D26" t="s">
        <v>1973</v>
      </c>
      <c r="E26" s="1">
        <v>3.3</v>
      </c>
    </row>
    <row r="27" spans="1:5" x14ac:dyDescent="0.2">
      <c r="A27" s="1">
        <v>26</v>
      </c>
      <c r="B27" s="1">
        <v>9620895</v>
      </c>
      <c r="C27" s="1">
        <v>1548398</v>
      </c>
      <c r="D27" t="s">
        <v>1974</v>
      </c>
      <c r="E27" s="1">
        <v>3.3</v>
      </c>
    </row>
    <row r="28" spans="1:5" x14ac:dyDescent="0.2">
      <c r="A28" s="1">
        <v>27</v>
      </c>
      <c r="B28" s="1">
        <v>9620877</v>
      </c>
      <c r="C28" s="1">
        <v>1548369</v>
      </c>
      <c r="D28" t="s">
        <v>1975</v>
      </c>
      <c r="E28" s="1">
        <v>3.28</v>
      </c>
    </row>
    <row r="29" spans="1:5" x14ac:dyDescent="0.2">
      <c r="A29" s="1">
        <v>28</v>
      </c>
      <c r="B29" s="1">
        <v>9620837</v>
      </c>
      <c r="C29" s="1">
        <v>1548320</v>
      </c>
      <c r="D29" t="s">
        <v>1976</v>
      </c>
      <c r="E29" s="1">
        <v>3.27</v>
      </c>
    </row>
    <row r="30" spans="1:5" x14ac:dyDescent="0.2">
      <c r="A30" s="1">
        <v>29</v>
      </c>
      <c r="B30" s="1">
        <v>9620852</v>
      </c>
      <c r="C30" s="1">
        <v>1548335</v>
      </c>
      <c r="D30" t="s">
        <v>1977</v>
      </c>
      <c r="E30" s="1">
        <v>3.27</v>
      </c>
    </row>
    <row r="31" spans="1:5" x14ac:dyDescent="0.2">
      <c r="A31" s="1">
        <v>30</v>
      </c>
      <c r="B31" s="1">
        <v>9620878</v>
      </c>
      <c r="C31" s="1">
        <v>1548370</v>
      </c>
      <c r="D31" t="s">
        <v>1978</v>
      </c>
      <c r="E31" s="1">
        <v>3.26</v>
      </c>
    </row>
    <row r="32" spans="1:5" x14ac:dyDescent="0.2">
      <c r="A32" s="1">
        <v>31</v>
      </c>
      <c r="B32" s="1">
        <v>9620924</v>
      </c>
      <c r="C32" s="1">
        <v>1549715</v>
      </c>
      <c r="D32" t="s">
        <v>1979</v>
      </c>
      <c r="E32" s="1">
        <v>3.26</v>
      </c>
    </row>
    <row r="33" spans="1:5" x14ac:dyDescent="0.2">
      <c r="A33" s="1">
        <v>32</v>
      </c>
      <c r="B33" s="1">
        <v>9620928</v>
      </c>
      <c r="C33" s="1">
        <v>1653170</v>
      </c>
      <c r="D33" t="s">
        <v>1980</v>
      </c>
      <c r="E33" s="1">
        <v>3.25</v>
      </c>
    </row>
    <row r="34" spans="1:5" x14ac:dyDescent="0.2">
      <c r="A34" s="1">
        <v>33</v>
      </c>
      <c r="B34" s="1">
        <v>9620927</v>
      </c>
      <c r="C34" s="1">
        <v>1653169</v>
      </c>
      <c r="D34" t="s">
        <v>1981</v>
      </c>
      <c r="E34" s="1">
        <v>3.25</v>
      </c>
    </row>
    <row r="35" spans="1:5" x14ac:dyDescent="0.2">
      <c r="A35" s="1">
        <v>34</v>
      </c>
      <c r="B35" s="1">
        <v>9621063</v>
      </c>
      <c r="C35" s="1">
        <v>1551710</v>
      </c>
      <c r="D35" t="s">
        <v>1982</v>
      </c>
      <c r="E35" s="1">
        <v>3.25</v>
      </c>
    </row>
    <row r="36" spans="1:5" x14ac:dyDescent="0.2">
      <c r="A36" s="1">
        <v>35</v>
      </c>
      <c r="B36" s="1">
        <v>9620932</v>
      </c>
      <c r="C36" s="1">
        <v>1653175</v>
      </c>
      <c r="D36" t="s">
        <v>1983</v>
      </c>
      <c r="E36" s="1">
        <v>3.25</v>
      </c>
    </row>
    <row r="37" spans="1:5" x14ac:dyDescent="0.2">
      <c r="A37" s="1">
        <v>36</v>
      </c>
      <c r="B37" s="1">
        <v>9620858</v>
      </c>
      <c r="C37" s="1">
        <v>1548342</v>
      </c>
      <c r="D37" t="s">
        <v>1984</v>
      </c>
      <c r="E37" s="1">
        <v>3.23</v>
      </c>
    </row>
    <row r="38" spans="1:5" x14ac:dyDescent="0.2">
      <c r="A38" s="1">
        <v>37</v>
      </c>
      <c r="B38" s="1">
        <v>9620900</v>
      </c>
      <c r="C38" s="1">
        <v>1548403</v>
      </c>
      <c r="D38" t="s">
        <v>1985</v>
      </c>
      <c r="E38" s="1">
        <v>3.23</v>
      </c>
    </row>
    <row r="39" spans="1:5" x14ac:dyDescent="0.2">
      <c r="A39" s="1">
        <v>38</v>
      </c>
      <c r="B39" s="1">
        <v>9620894</v>
      </c>
      <c r="C39" s="1">
        <v>1548397</v>
      </c>
      <c r="D39" t="s">
        <v>76</v>
      </c>
      <c r="E39" s="1">
        <v>3.22</v>
      </c>
    </row>
    <row r="40" spans="1:5" x14ac:dyDescent="0.2">
      <c r="A40" s="1">
        <v>39</v>
      </c>
      <c r="B40" s="1">
        <v>9620884</v>
      </c>
      <c r="C40" s="1">
        <v>1548380</v>
      </c>
      <c r="D40" t="s">
        <v>1986</v>
      </c>
      <c r="E40" s="1">
        <v>3.22</v>
      </c>
    </row>
    <row r="41" spans="1:5" x14ac:dyDescent="0.2">
      <c r="A41" s="1">
        <v>40</v>
      </c>
      <c r="B41" s="1">
        <v>9620866</v>
      </c>
      <c r="C41" s="1">
        <v>1548353</v>
      </c>
      <c r="D41" t="s">
        <v>1987</v>
      </c>
      <c r="E41" s="1">
        <v>3.21</v>
      </c>
    </row>
    <row r="42" spans="1:5" x14ac:dyDescent="0.2">
      <c r="A42" s="1">
        <v>41</v>
      </c>
      <c r="B42" s="1">
        <v>9620905</v>
      </c>
      <c r="C42" s="1">
        <v>1548410</v>
      </c>
      <c r="D42" t="s">
        <v>1988</v>
      </c>
      <c r="E42" s="1">
        <v>3.21</v>
      </c>
    </row>
    <row r="43" spans="1:5" x14ac:dyDescent="0.2">
      <c r="A43" s="1">
        <v>42</v>
      </c>
      <c r="B43" s="1">
        <v>9620851</v>
      </c>
      <c r="C43" s="1">
        <v>1548334</v>
      </c>
      <c r="D43" t="s">
        <v>1989</v>
      </c>
      <c r="E43" s="1">
        <v>3.21</v>
      </c>
    </row>
    <row r="44" spans="1:5" x14ac:dyDescent="0.2">
      <c r="A44" s="1">
        <v>43</v>
      </c>
      <c r="B44" s="1">
        <v>9620914</v>
      </c>
      <c r="C44" s="1">
        <v>1548422</v>
      </c>
      <c r="D44" t="s">
        <v>1990</v>
      </c>
      <c r="E44" s="1">
        <v>3.21</v>
      </c>
    </row>
    <row r="45" spans="1:5" x14ac:dyDescent="0.2">
      <c r="A45" s="1">
        <v>44</v>
      </c>
      <c r="B45" s="1">
        <v>9620872</v>
      </c>
      <c r="C45" s="1">
        <v>1548364</v>
      </c>
      <c r="D45" t="s">
        <v>1991</v>
      </c>
      <c r="E45" s="1">
        <v>3.2</v>
      </c>
    </row>
    <row r="46" spans="1:5" x14ac:dyDescent="0.2">
      <c r="A46" s="1">
        <v>45</v>
      </c>
      <c r="B46" s="1">
        <v>9620850</v>
      </c>
      <c r="C46" s="1">
        <v>1548333</v>
      </c>
      <c r="D46" t="s">
        <v>1992</v>
      </c>
      <c r="E46" s="1">
        <v>3.2</v>
      </c>
    </row>
    <row r="47" spans="1:5" x14ac:dyDescent="0.2">
      <c r="A47" s="1">
        <v>46</v>
      </c>
      <c r="B47" s="1">
        <v>9620887</v>
      </c>
      <c r="C47" s="1">
        <v>1548384</v>
      </c>
      <c r="D47" t="s">
        <v>1993</v>
      </c>
      <c r="E47" s="1">
        <v>3.2</v>
      </c>
    </row>
    <row r="48" spans="1:5" x14ac:dyDescent="0.2">
      <c r="A48" s="1">
        <v>47</v>
      </c>
      <c r="B48" s="1">
        <v>9620827</v>
      </c>
      <c r="C48" s="1">
        <v>1545441</v>
      </c>
      <c r="D48" t="s">
        <v>172</v>
      </c>
      <c r="E48" s="1">
        <v>3.2</v>
      </c>
    </row>
    <row r="49" spans="1:5" x14ac:dyDescent="0.2">
      <c r="A49" s="1">
        <v>48</v>
      </c>
      <c r="B49" s="1">
        <v>9620849</v>
      </c>
      <c r="C49" s="1">
        <v>1548332</v>
      </c>
      <c r="D49" t="s">
        <v>1994</v>
      </c>
      <c r="E49" s="1">
        <v>3.18</v>
      </c>
    </row>
    <row r="50" spans="1:5" x14ac:dyDescent="0.2">
      <c r="A50" s="1">
        <v>49</v>
      </c>
      <c r="B50" s="1">
        <v>9620909</v>
      </c>
      <c r="C50" s="1">
        <v>1548416</v>
      </c>
      <c r="D50" t="s">
        <v>1995</v>
      </c>
      <c r="E50" s="1">
        <v>3.16</v>
      </c>
    </row>
    <row r="51" spans="1:5" x14ac:dyDescent="0.2">
      <c r="A51" s="1">
        <v>50</v>
      </c>
      <c r="B51" s="1">
        <v>9620898</v>
      </c>
      <c r="C51" s="1">
        <v>1548401</v>
      </c>
      <c r="D51" t="s">
        <v>1996</v>
      </c>
      <c r="E51" s="1">
        <v>3.16</v>
      </c>
    </row>
    <row r="52" spans="1:5" x14ac:dyDescent="0.2">
      <c r="A52" s="1">
        <v>51</v>
      </c>
      <c r="B52" s="1">
        <v>9620922</v>
      </c>
      <c r="C52" s="1">
        <v>1548434</v>
      </c>
      <c r="D52" t="s">
        <v>1997</v>
      </c>
      <c r="E52" s="1">
        <v>3.15</v>
      </c>
    </row>
    <row r="53" spans="1:5" x14ac:dyDescent="0.2">
      <c r="A53" s="1">
        <v>52</v>
      </c>
      <c r="B53" s="1">
        <v>9620873</v>
      </c>
      <c r="C53" s="1">
        <v>1548365</v>
      </c>
      <c r="D53" t="s">
        <v>1998</v>
      </c>
      <c r="E53" s="1">
        <v>3.14</v>
      </c>
    </row>
    <row r="54" spans="1:5" x14ac:dyDescent="0.2">
      <c r="A54" s="1">
        <v>53</v>
      </c>
      <c r="B54" s="1">
        <v>9620910</v>
      </c>
      <c r="C54" s="1">
        <v>1548417</v>
      </c>
      <c r="D54" t="s">
        <v>1999</v>
      </c>
      <c r="E54" s="1">
        <v>3.13</v>
      </c>
    </row>
    <row r="55" spans="1:5" x14ac:dyDescent="0.2">
      <c r="A55" s="1">
        <v>54</v>
      </c>
      <c r="B55" s="1">
        <v>9620870</v>
      </c>
      <c r="C55" s="1">
        <v>1548361</v>
      </c>
      <c r="D55" t="s">
        <v>605</v>
      </c>
      <c r="E55" s="1">
        <v>3.1</v>
      </c>
    </row>
    <row r="56" spans="1:5" x14ac:dyDescent="0.2">
      <c r="A56" s="1">
        <v>55</v>
      </c>
      <c r="B56" s="1">
        <v>9620906</v>
      </c>
      <c r="C56" s="1">
        <v>1548412</v>
      </c>
      <c r="D56" t="s">
        <v>2000</v>
      </c>
      <c r="E56" s="1">
        <v>3.09</v>
      </c>
    </row>
    <row r="57" spans="1:5" x14ac:dyDescent="0.2">
      <c r="A57" s="1">
        <v>56</v>
      </c>
      <c r="B57" s="1">
        <v>9620846</v>
      </c>
      <c r="C57" s="1">
        <v>1548329</v>
      </c>
      <c r="D57" t="s">
        <v>2001</v>
      </c>
      <c r="E57" s="1">
        <v>3.07</v>
      </c>
    </row>
    <row r="58" spans="1:5" x14ac:dyDescent="0.2">
      <c r="A58" s="1">
        <v>57</v>
      </c>
      <c r="B58" s="1">
        <v>9620854</v>
      </c>
      <c r="C58" s="1">
        <v>1548337</v>
      </c>
      <c r="D58" t="s">
        <v>182</v>
      </c>
      <c r="E58" s="1">
        <v>3.07</v>
      </c>
    </row>
    <row r="59" spans="1:5" x14ac:dyDescent="0.2">
      <c r="A59" s="1">
        <v>58</v>
      </c>
      <c r="B59" s="1">
        <v>9620892</v>
      </c>
      <c r="C59" s="1">
        <v>1548394</v>
      </c>
      <c r="D59" t="s">
        <v>2002</v>
      </c>
      <c r="E59" s="1">
        <v>3.07</v>
      </c>
    </row>
    <row r="60" spans="1:5" x14ac:dyDescent="0.2">
      <c r="A60" s="1">
        <v>59</v>
      </c>
      <c r="B60" s="1">
        <v>9620902</v>
      </c>
      <c r="C60" s="1">
        <v>1548406</v>
      </c>
      <c r="D60" t="s">
        <v>375</v>
      </c>
      <c r="E60" s="1">
        <v>3.07</v>
      </c>
    </row>
    <row r="61" spans="1:5" x14ac:dyDescent="0.2">
      <c r="A61" s="1">
        <v>60</v>
      </c>
      <c r="B61" s="1">
        <v>9620871</v>
      </c>
      <c r="C61" s="1">
        <v>1548363</v>
      </c>
      <c r="D61" t="s">
        <v>2003</v>
      </c>
      <c r="E61" s="1">
        <v>3.07</v>
      </c>
    </row>
    <row r="62" spans="1:5" x14ac:dyDescent="0.2">
      <c r="A62" s="1">
        <v>61</v>
      </c>
      <c r="B62" s="1">
        <v>9620889</v>
      </c>
      <c r="C62" s="1">
        <v>1548390</v>
      </c>
      <c r="D62" t="s">
        <v>2004</v>
      </c>
      <c r="E62" s="1">
        <v>3.07</v>
      </c>
    </row>
    <row r="63" spans="1:5" x14ac:dyDescent="0.2">
      <c r="A63" s="1">
        <v>62</v>
      </c>
      <c r="B63" s="1">
        <v>9620874</v>
      </c>
      <c r="C63" s="1">
        <v>1548366</v>
      </c>
      <c r="D63" t="s">
        <v>180</v>
      </c>
      <c r="E63" s="1">
        <v>3.04</v>
      </c>
    </row>
    <row r="64" spans="1:5" x14ac:dyDescent="0.2">
      <c r="A64" s="1">
        <v>63</v>
      </c>
      <c r="B64" s="1">
        <v>9620883</v>
      </c>
      <c r="C64" s="1">
        <v>1548377</v>
      </c>
      <c r="D64" t="s">
        <v>2005</v>
      </c>
      <c r="E64" s="1">
        <v>3.04</v>
      </c>
    </row>
    <row r="65" spans="1:5" x14ac:dyDescent="0.2">
      <c r="A65" s="1">
        <v>64</v>
      </c>
      <c r="B65" s="1">
        <v>9620923</v>
      </c>
      <c r="C65" s="1">
        <v>1549712</v>
      </c>
      <c r="D65" t="s">
        <v>2006</v>
      </c>
      <c r="E65" s="1">
        <v>3.04</v>
      </c>
    </row>
    <row r="66" spans="1:5" x14ac:dyDescent="0.2">
      <c r="A66" s="1">
        <v>65</v>
      </c>
      <c r="B66" s="1">
        <v>9620840</v>
      </c>
      <c r="C66" s="1">
        <v>1548323</v>
      </c>
      <c r="D66" t="s">
        <v>2007</v>
      </c>
      <c r="E66" s="1">
        <v>3.01</v>
      </c>
    </row>
    <row r="67" spans="1:5" x14ac:dyDescent="0.2">
      <c r="A67" s="1">
        <v>66</v>
      </c>
      <c r="B67" s="1">
        <v>9620890</v>
      </c>
      <c r="C67" s="1">
        <v>1548391</v>
      </c>
      <c r="D67" t="s">
        <v>107</v>
      </c>
      <c r="E67" s="1">
        <v>3</v>
      </c>
    </row>
    <row r="68" spans="1:5" x14ac:dyDescent="0.2">
      <c r="A68" s="1">
        <v>67</v>
      </c>
      <c r="B68" s="1">
        <v>9620868</v>
      </c>
      <c r="C68" s="1">
        <v>1548359</v>
      </c>
      <c r="D68" t="s">
        <v>126</v>
      </c>
      <c r="E68" s="1">
        <v>2.96</v>
      </c>
    </row>
    <row r="69" spans="1:5" x14ac:dyDescent="0.2">
      <c r="A69" s="1">
        <v>68</v>
      </c>
      <c r="B69" s="1">
        <v>9620908</v>
      </c>
      <c r="C69" s="1">
        <v>1548415</v>
      </c>
      <c r="D69" t="s">
        <v>2008</v>
      </c>
      <c r="E69" s="1">
        <v>2.96</v>
      </c>
    </row>
    <row r="70" spans="1:5" x14ac:dyDescent="0.2">
      <c r="A70" s="1">
        <v>69</v>
      </c>
      <c r="B70" s="1">
        <v>9620762</v>
      </c>
      <c r="C70" s="1">
        <v>1545195</v>
      </c>
      <c r="D70" t="s">
        <v>389</v>
      </c>
      <c r="E70" s="1">
        <v>2.95</v>
      </c>
    </row>
    <row r="71" spans="1:5" x14ac:dyDescent="0.2">
      <c r="A71" s="1">
        <v>70</v>
      </c>
      <c r="B71" s="1">
        <v>9620835</v>
      </c>
      <c r="C71" s="1">
        <v>1548318</v>
      </c>
      <c r="D71" t="s">
        <v>1389</v>
      </c>
      <c r="E71" s="1">
        <v>2.95</v>
      </c>
    </row>
    <row r="72" spans="1:5" x14ac:dyDescent="0.2">
      <c r="A72" s="1">
        <v>71</v>
      </c>
      <c r="B72" s="1">
        <v>9620862</v>
      </c>
      <c r="C72" s="1">
        <v>1548348</v>
      </c>
      <c r="D72" t="s">
        <v>2009</v>
      </c>
      <c r="E72" s="1">
        <v>2.94</v>
      </c>
    </row>
    <row r="73" spans="1:5" x14ac:dyDescent="0.2">
      <c r="A73" s="1">
        <v>72</v>
      </c>
      <c r="B73" s="1">
        <v>9620996</v>
      </c>
      <c r="C73" s="1">
        <v>1551345</v>
      </c>
      <c r="D73" t="s">
        <v>2010</v>
      </c>
      <c r="E73" s="1">
        <v>2.9</v>
      </c>
    </row>
    <row r="74" spans="1:5" x14ac:dyDescent="0.2">
      <c r="A74" s="1">
        <v>73</v>
      </c>
      <c r="B74" s="1">
        <v>9620863</v>
      </c>
      <c r="C74" s="1">
        <v>1548349</v>
      </c>
      <c r="D74" t="s">
        <v>2011</v>
      </c>
      <c r="E74" s="1">
        <v>2.9</v>
      </c>
    </row>
    <row r="75" spans="1:5" x14ac:dyDescent="0.2">
      <c r="A75" s="1">
        <v>74</v>
      </c>
      <c r="B75" s="1">
        <v>9620903</v>
      </c>
      <c r="C75" s="1">
        <v>1548407</v>
      </c>
      <c r="D75" t="s">
        <v>97</v>
      </c>
      <c r="E75" s="1">
        <v>2.9</v>
      </c>
    </row>
    <row r="76" spans="1:5" x14ac:dyDescent="0.2">
      <c r="A76" s="1">
        <v>75</v>
      </c>
      <c r="B76" s="1">
        <v>9620899</v>
      </c>
      <c r="C76" s="1">
        <v>1548402</v>
      </c>
      <c r="D76" t="s">
        <v>2012</v>
      </c>
      <c r="E76" s="1">
        <v>2.87</v>
      </c>
    </row>
    <row r="77" spans="1:5" x14ac:dyDescent="0.2">
      <c r="A77" s="1">
        <v>76</v>
      </c>
      <c r="B77" s="1">
        <v>9620834</v>
      </c>
      <c r="C77" s="1">
        <v>1548317</v>
      </c>
      <c r="D77" t="s">
        <v>2013</v>
      </c>
      <c r="E77" s="1">
        <v>2.87</v>
      </c>
    </row>
    <row r="78" spans="1:5" x14ac:dyDescent="0.2">
      <c r="A78" s="1">
        <v>77</v>
      </c>
      <c r="B78" s="1">
        <v>9620875</v>
      </c>
      <c r="C78" s="1">
        <v>1548367</v>
      </c>
      <c r="D78" t="s">
        <v>2014</v>
      </c>
      <c r="E78" s="1">
        <v>2.86</v>
      </c>
    </row>
    <row r="79" spans="1:5" x14ac:dyDescent="0.2">
      <c r="A79" s="1">
        <v>78</v>
      </c>
      <c r="B79" s="1">
        <v>9620921</v>
      </c>
      <c r="C79" s="1">
        <v>1548433</v>
      </c>
      <c r="D79" t="s">
        <v>2015</v>
      </c>
      <c r="E79" s="1">
        <v>2.84</v>
      </c>
    </row>
    <row r="80" spans="1:5" x14ac:dyDescent="0.2">
      <c r="A80" s="1">
        <v>79</v>
      </c>
      <c r="B80" s="1">
        <v>9620876</v>
      </c>
      <c r="C80" s="1">
        <v>1548368</v>
      </c>
      <c r="D80" t="s">
        <v>2016</v>
      </c>
      <c r="E80" s="1">
        <v>2.82</v>
      </c>
    </row>
    <row r="81" spans="1:6" x14ac:dyDescent="0.2">
      <c r="A81" s="1">
        <v>80</v>
      </c>
      <c r="B81" s="1">
        <v>9620893</v>
      </c>
      <c r="C81" s="1">
        <v>1548396</v>
      </c>
      <c r="D81" t="s">
        <v>2017</v>
      </c>
      <c r="E81" s="1">
        <v>2.81</v>
      </c>
    </row>
    <row r="82" spans="1:6" x14ac:dyDescent="0.2">
      <c r="A82" s="1">
        <v>81</v>
      </c>
      <c r="B82" s="1">
        <v>9620918</v>
      </c>
      <c r="C82" s="1">
        <v>1548428</v>
      </c>
      <c r="D82" t="s">
        <v>2018</v>
      </c>
      <c r="E82" s="1">
        <v>2.8</v>
      </c>
    </row>
    <row r="83" spans="1:6" x14ac:dyDescent="0.2">
      <c r="A83" s="1">
        <v>82</v>
      </c>
      <c r="B83" s="1">
        <v>9620907</v>
      </c>
      <c r="C83" s="1">
        <v>1548413</v>
      </c>
      <c r="D83" t="s">
        <v>1307</v>
      </c>
      <c r="E83" s="1">
        <v>2.8</v>
      </c>
    </row>
    <row r="84" spans="1:6" x14ac:dyDescent="0.2">
      <c r="A84" s="1">
        <v>83</v>
      </c>
      <c r="B84" s="1">
        <v>9620859</v>
      </c>
      <c r="C84" s="1">
        <v>1548343</v>
      </c>
      <c r="D84" t="s">
        <v>2019</v>
      </c>
      <c r="E84" s="1">
        <v>2.8</v>
      </c>
    </row>
    <row r="85" spans="1:6" x14ac:dyDescent="0.2">
      <c r="A85" s="1">
        <v>84</v>
      </c>
      <c r="B85" s="1">
        <v>9620839</v>
      </c>
      <c r="C85" s="1">
        <v>1548322</v>
      </c>
      <c r="D85" t="s">
        <v>2020</v>
      </c>
      <c r="E85" s="1">
        <v>2.74</v>
      </c>
    </row>
    <row r="86" spans="1:6" x14ac:dyDescent="0.2">
      <c r="A86" s="1">
        <v>85</v>
      </c>
      <c r="B86" s="1">
        <v>9429049</v>
      </c>
      <c r="C86" s="1">
        <v>1347909</v>
      </c>
      <c r="D86" t="s">
        <v>236</v>
      </c>
      <c r="E86" s="1">
        <v>1357</v>
      </c>
      <c r="F86" t="s">
        <v>43</v>
      </c>
    </row>
    <row r="87" spans="1:6" x14ac:dyDescent="0.2">
      <c r="A87" s="1">
        <v>86</v>
      </c>
      <c r="B87" s="1">
        <v>9201299</v>
      </c>
      <c r="C87" s="1">
        <v>1137533</v>
      </c>
      <c r="D87" t="s">
        <v>107</v>
      </c>
      <c r="E87" s="1">
        <v>1115</v>
      </c>
      <c r="F87" t="s">
        <v>43</v>
      </c>
    </row>
    <row r="88" spans="1:6" x14ac:dyDescent="0.2">
      <c r="A88" s="1">
        <v>87</v>
      </c>
      <c r="B88" s="1">
        <v>9429036</v>
      </c>
      <c r="C88" s="1">
        <v>1347890</v>
      </c>
      <c r="D88" t="s">
        <v>409</v>
      </c>
      <c r="E88" s="1">
        <v>1107</v>
      </c>
      <c r="F88" t="s">
        <v>43</v>
      </c>
    </row>
    <row r="89" spans="1:6" x14ac:dyDescent="0.2">
      <c r="A89" s="1">
        <v>88</v>
      </c>
      <c r="B89" s="1">
        <v>9620937</v>
      </c>
      <c r="C89" s="1">
        <v>1347915</v>
      </c>
      <c r="D89" t="s">
        <v>2021</v>
      </c>
      <c r="E89" s="1">
        <v>1086</v>
      </c>
      <c r="F89" t="s">
        <v>43</v>
      </c>
    </row>
    <row r="90" spans="1:6" x14ac:dyDescent="0.2">
      <c r="A90" s="1">
        <v>89</v>
      </c>
      <c r="B90" s="1">
        <v>9620936</v>
      </c>
      <c r="C90" s="1">
        <v>1347868</v>
      </c>
      <c r="D90" t="s">
        <v>2022</v>
      </c>
      <c r="E90" s="1">
        <v>1082</v>
      </c>
      <c r="F90" t="s">
        <v>43</v>
      </c>
    </row>
    <row r="91" spans="1:6" x14ac:dyDescent="0.2">
      <c r="A91" s="1">
        <v>90</v>
      </c>
      <c r="B91" s="1">
        <v>9429059</v>
      </c>
      <c r="C91" s="1">
        <v>1349242</v>
      </c>
      <c r="D91" t="s">
        <v>410</v>
      </c>
      <c r="E91" s="1">
        <v>1080</v>
      </c>
      <c r="F91" t="s">
        <v>43</v>
      </c>
    </row>
    <row r="92" spans="1:6" x14ac:dyDescent="0.2">
      <c r="A92" s="1">
        <v>91</v>
      </c>
      <c r="B92" s="1">
        <v>9620934</v>
      </c>
      <c r="C92" s="1">
        <v>1347844</v>
      </c>
      <c r="D92" t="s">
        <v>245</v>
      </c>
      <c r="E92" s="1">
        <v>1043</v>
      </c>
      <c r="F92" t="s">
        <v>49</v>
      </c>
    </row>
    <row r="93" spans="1:6" x14ac:dyDescent="0.2">
      <c r="A93" s="1">
        <v>92</v>
      </c>
      <c r="B93" s="1">
        <v>9620935</v>
      </c>
      <c r="C93" s="1">
        <v>1347867</v>
      </c>
      <c r="D93" t="s">
        <v>310</v>
      </c>
      <c r="E93" s="1">
        <v>1014</v>
      </c>
      <c r="F93" t="s">
        <v>49</v>
      </c>
    </row>
    <row r="94" spans="1:6" x14ac:dyDescent="0.2">
      <c r="A94" s="1">
        <v>93</v>
      </c>
      <c r="B94" s="1">
        <v>9201319</v>
      </c>
      <c r="C94" s="1">
        <v>1137569</v>
      </c>
      <c r="D94" t="s">
        <v>2023</v>
      </c>
      <c r="E94" s="1">
        <v>980</v>
      </c>
      <c r="F94" t="s">
        <v>46</v>
      </c>
    </row>
    <row r="95" spans="1:6" x14ac:dyDescent="0.2">
      <c r="A95" s="1">
        <v>94</v>
      </c>
      <c r="B95" s="1">
        <v>9620929</v>
      </c>
      <c r="C95" s="1">
        <v>1653172</v>
      </c>
      <c r="D95" t="s">
        <v>2024</v>
      </c>
    </row>
    <row r="96" spans="1:6" x14ac:dyDescent="0.2">
      <c r="A96" s="1">
        <v>95</v>
      </c>
      <c r="B96" s="1">
        <v>9620926</v>
      </c>
      <c r="C96" s="1">
        <v>1637203</v>
      </c>
      <c r="D96" t="s">
        <v>2025</v>
      </c>
    </row>
    <row r="97" spans="1:4" x14ac:dyDescent="0.2">
      <c r="A97" s="1">
        <v>96</v>
      </c>
      <c r="B97" s="1">
        <v>9620925</v>
      </c>
      <c r="C97" s="1">
        <v>1551339</v>
      </c>
      <c r="D97" t="s">
        <v>131</v>
      </c>
    </row>
    <row r="98" spans="1:4" x14ac:dyDescent="0.2">
      <c r="A98" s="1">
        <v>97</v>
      </c>
      <c r="B98" s="1">
        <v>9620917</v>
      </c>
      <c r="C98" s="1">
        <v>1548426</v>
      </c>
      <c r="D98" t="s">
        <v>2026</v>
      </c>
    </row>
    <row r="99" spans="1:4" x14ac:dyDescent="0.2">
      <c r="A99" s="1">
        <v>98</v>
      </c>
      <c r="B99" s="1">
        <v>9620912</v>
      </c>
      <c r="C99" s="1">
        <v>1548420</v>
      </c>
      <c r="D99" t="s">
        <v>2027</v>
      </c>
    </row>
    <row r="100" spans="1:4" x14ac:dyDescent="0.2">
      <c r="A100" s="1">
        <v>99</v>
      </c>
      <c r="B100" s="1">
        <v>9620880</v>
      </c>
      <c r="C100" s="1">
        <v>1548374</v>
      </c>
      <c r="D100" t="s">
        <v>2028</v>
      </c>
    </row>
    <row r="101" spans="1:4" x14ac:dyDescent="0.2">
      <c r="A101" s="1">
        <v>100</v>
      </c>
      <c r="B101" s="1">
        <v>9620861</v>
      </c>
      <c r="C101" s="1">
        <v>1548346</v>
      </c>
      <c r="D101" t="s">
        <v>923</v>
      </c>
    </row>
    <row r="102" spans="1:4" x14ac:dyDescent="0.2">
      <c r="A102" s="1">
        <v>101</v>
      </c>
      <c r="B102" s="1">
        <v>9620847</v>
      </c>
      <c r="C102" s="1">
        <v>1548330</v>
      </c>
      <c r="D102" t="s">
        <v>2029</v>
      </c>
    </row>
  </sheetData>
  <phoneticPr fontId="4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.7109375" style="1" customWidth="1"/>
    <col min="2" max="2" width="8.5703125" style="1" bestFit="1" customWidth="1"/>
    <col min="3" max="3" width="9.7109375" style="1" bestFit="1" customWidth="1"/>
    <col min="4" max="4" width="37.570312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9623654</v>
      </c>
      <c r="C2" s="1">
        <v>1548457</v>
      </c>
      <c r="D2" t="s">
        <v>2030</v>
      </c>
      <c r="E2" s="1">
        <v>3.74</v>
      </c>
    </row>
    <row r="3" spans="1:6" x14ac:dyDescent="0.2">
      <c r="A3" s="1">
        <v>2</v>
      </c>
      <c r="B3" s="1">
        <v>9623676</v>
      </c>
      <c r="C3" s="1">
        <v>1548484</v>
      </c>
      <c r="D3" t="s">
        <v>2031</v>
      </c>
      <c r="E3" s="1">
        <v>3.66</v>
      </c>
    </row>
    <row r="4" spans="1:6" x14ac:dyDescent="0.2">
      <c r="A4" s="1">
        <v>3</v>
      </c>
      <c r="B4" s="1">
        <v>9623677</v>
      </c>
      <c r="C4" s="1">
        <v>1548485</v>
      </c>
      <c r="D4" t="s">
        <v>411</v>
      </c>
      <c r="E4" s="1">
        <v>3.64</v>
      </c>
    </row>
    <row r="5" spans="1:6" x14ac:dyDescent="0.2">
      <c r="A5" s="1">
        <v>4</v>
      </c>
      <c r="B5" s="1">
        <v>9623715</v>
      </c>
      <c r="C5" s="1">
        <v>1548537</v>
      </c>
      <c r="D5" t="s">
        <v>2032</v>
      </c>
      <c r="E5" s="1">
        <v>3.64</v>
      </c>
    </row>
    <row r="6" spans="1:6" x14ac:dyDescent="0.2">
      <c r="A6" s="1">
        <v>5</v>
      </c>
      <c r="B6" s="1">
        <v>9623642</v>
      </c>
      <c r="C6" s="1">
        <v>1548444</v>
      </c>
      <c r="D6" t="s">
        <v>2033</v>
      </c>
      <c r="E6" s="1">
        <v>3.6</v>
      </c>
    </row>
    <row r="7" spans="1:6" x14ac:dyDescent="0.2">
      <c r="A7" s="1">
        <v>6</v>
      </c>
      <c r="B7" s="1">
        <v>9623646</v>
      </c>
      <c r="C7" s="1">
        <v>1548448</v>
      </c>
      <c r="D7" t="s">
        <v>2034</v>
      </c>
      <c r="E7" s="1">
        <v>3.58</v>
      </c>
    </row>
    <row r="8" spans="1:6" x14ac:dyDescent="0.2">
      <c r="A8" s="1">
        <v>7</v>
      </c>
      <c r="B8" s="1">
        <v>9623669</v>
      </c>
      <c r="C8" s="1">
        <v>1548475</v>
      </c>
      <c r="D8" t="s">
        <v>2035</v>
      </c>
      <c r="E8" s="1">
        <v>3.56</v>
      </c>
    </row>
    <row r="9" spans="1:6" x14ac:dyDescent="0.2">
      <c r="A9" s="1">
        <v>8</v>
      </c>
      <c r="B9" s="1">
        <v>9623675</v>
      </c>
      <c r="C9" s="1">
        <v>1548482</v>
      </c>
      <c r="D9" t="s">
        <v>2036</v>
      </c>
      <c r="E9" s="1">
        <v>3.56</v>
      </c>
    </row>
    <row r="10" spans="1:6" x14ac:dyDescent="0.2">
      <c r="A10" s="1">
        <v>9</v>
      </c>
      <c r="B10" s="1">
        <v>9623636</v>
      </c>
      <c r="C10" s="1">
        <v>1548436</v>
      </c>
      <c r="D10" t="s">
        <v>2037</v>
      </c>
      <c r="E10" s="1">
        <v>3.55</v>
      </c>
    </row>
    <row r="11" spans="1:6" x14ac:dyDescent="0.2">
      <c r="A11" s="1">
        <v>10</v>
      </c>
      <c r="B11" s="1">
        <v>9623719</v>
      </c>
      <c r="C11" s="1">
        <v>1548542</v>
      </c>
      <c r="D11" t="s">
        <v>2038</v>
      </c>
      <c r="E11" s="1">
        <v>3.54</v>
      </c>
    </row>
    <row r="12" spans="1:6" x14ac:dyDescent="0.2">
      <c r="A12" s="1">
        <v>11</v>
      </c>
      <c r="B12" s="1">
        <v>9623665</v>
      </c>
      <c r="C12" s="1">
        <v>1548470</v>
      </c>
      <c r="D12" t="s">
        <v>2039</v>
      </c>
      <c r="E12" s="1">
        <v>3.54</v>
      </c>
    </row>
    <row r="13" spans="1:6" x14ac:dyDescent="0.2">
      <c r="A13" s="1">
        <v>12</v>
      </c>
      <c r="B13" s="1">
        <v>9623681</v>
      </c>
      <c r="C13" s="1">
        <v>1548490</v>
      </c>
      <c r="D13" t="s">
        <v>2040</v>
      </c>
      <c r="E13" s="1">
        <v>3.51</v>
      </c>
    </row>
    <row r="14" spans="1:6" x14ac:dyDescent="0.2">
      <c r="A14" s="1">
        <v>13</v>
      </c>
      <c r="B14" s="1">
        <v>9623710</v>
      </c>
      <c r="C14" s="1">
        <v>1548527</v>
      </c>
      <c r="D14" t="s">
        <v>2041</v>
      </c>
      <c r="E14" s="1">
        <v>3.51</v>
      </c>
    </row>
    <row r="15" spans="1:6" x14ac:dyDescent="0.2">
      <c r="A15" s="1">
        <v>14</v>
      </c>
      <c r="B15" s="1">
        <v>9623698</v>
      </c>
      <c r="C15" s="1">
        <v>1548511</v>
      </c>
      <c r="D15" t="s">
        <v>2042</v>
      </c>
      <c r="E15" s="1">
        <v>3.5</v>
      </c>
    </row>
    <row r="16" spans="1:6" x14ac:dyDescent="0.2">
      <c r="A16" s="1">
        <v>15</v>
      </c>
      <c r="B16" s="1">
        <v>9623649</v>
      </c>
      <c r="C16" s="1">
        <v>1548452</v>
      </c>
      <c r="D16" t="s">
        <v>2043</v>
      </c>
      <c r="E16" s="1">
        <v>3.5</v>
      </c>
    </row>
    <row r="17" spans="1:5" x14ac:dyDescent="0.2">
      <c r="A17" s="1">
        <v>16</v>
      </c>
      <c r="B17" s="1">
        <v>9623690</v>
      </c>
      <c r="C17" s="1">
        <v>1548499</v>
      </c>
      <c r="D17" t="s">
        <v>2044</v>
      </c>
      <c r="E17" s="1">
        <v>3.48</v>
      </c>
    </row>
    <row r="18" spans="1:5" x14ac:dyDescent="0.2">
      <c r="A18" s="1">
        <v>17</v>
      </c>
      <c r="B18" s="1">
        <v>9623651</v>
      </c>
      <c r="C18" s="1">
        <v>1548454</v>
      </c>
      <c r="D18" t="s">
        <v>312</v>
      </c>
      <c r="E18" s="1">
        <v>3.46</v>
      </c>
    </row>
    <row r="19" spans="1:5" x14ac:dyDescent="0.2">
      <c r="A19" s="1">
        <v>18</v>
      </c>
      <c r="B19" s="1">
        <v>9623672</v>
      </c>
      <c r="C19" s="1">
        <v>1548479</v>
      </c>
      <c r="D19" t="s">
        <v>2045</v>
      </c>
      <c r="E19" s="1">
        <v>3.46</v>
      </c>
    </row>
    <row r="20" spans="1:5" x14ac:dyDescent="0.2">
      <c r="A20" s="1">
        <v>19</v>
      </c>
      <c r="B20" s="1">
        <v>9623714</v>
      </c>
      <c r="C20" s="1">
        <v>1548536</v>
      </c>
      <c r="D20" t="s">
        <v>2046</v>
      </c>
      <c r="E20" s="1">
        <v>3.45</v>
      </c>
    </row>
    <row r="21" spans="1:5" x14ac:dyDescent="0.2">
      <c r="A21" s="1">
        <v>20</v>
      </c>
      <c r="B21" s="1">
        <v>9623657</v>
      </c>
      <c r="C21" s="1">
        <v>1548460</v>
      </c>
      <c r="D21" t="s">
        <v>407</v>
      </c>
      <c r="E21" s="1">
        <v>3.45</v>
      </c>
    </row>
    <row r="22" spans="1:5" x14ac:dyDescent="0.2">
      <c r="A22" s="1">
        <v>21</v>
      </c>
      <c r="B22" s="1">
        <v>9623653</v>
      </c>
      <c r="C22" s="1">
        <v>1548456</v>
      </c>
      <c r="D22" t="s">
        <v>2047</v>
      </c>
      <c r="E22" s="1">
        <v>3.45</v>
      </c>
    </row>
    <row r="23" spans="1:5" x14ac:dyDescent="0.2">
      <c r="A23" s="1">
        <v>22</v>
      </c>
      <c r="B23" s="1">
        <v>9623732</v>
      </c>
      <c r="C23" s="1">
        <v>1548559</v>
      </c>
      <c r="D23" t="s">
        <v>506</v>
      </c>
      <c r="E23" s="1">
        <v>3.44</v>
      </c>
    </row>
    <row r="24" spans="1:5" x14ac:dyDescent="0.2">
      <c r="A24" s="1">
        <v>23</v>
      </c>
      <c r="B24" s="1">
        <v>9623711</v>
      </c>
      <c r="C24" s="1">
        <v>1548529</v>
      </c>
      <c r="D24" t="s">
        <v>363</v>
      </c>
      <c r="E24" s="1">
        <v>3.42</v>
      </c>
    </row>
    <row r="25" spans="1:5" x14ac:dyDescent="0.2">
      <c r="A25" s="1">
        <v>24</v>
      </c>
      <c r="B25" s="1">
        <v>9623685</v>
      </c>
      <c r="C25" s="1">
        <v>1548494</v>
      </c>
      <c r="D25" t="s">
        <v>2048</v>
      </c>
      <c r="E25" s="1">
        <v>3.41</v>
      </c>
    </row>
    <row r="26" spans="1:5" x14ac:dyDescent="0.2">
      <c r="A26" s="1">
        <v>25</v>
      </c>
      <c r="B26" s="1">
        <v>9623645</v>
      </c>
      <c r="C26" s="1">
        <v>1548447</v>
      </c>
      <c r="D26" t="s">
        <v>2049</v>
      </c>
      <c r="E26" s="1">
        <v>3.4</v>
      </c>
    </row>
    <row r="27" spans="1:5" x14ac:dyDescent="0.2">
      <c r="A27" s="1">
        <v>26</v>
      </c>
      <c r="B27" s="1">
        <v>9623666</v>
      </c>
      <c r="C27" s="1">
        <v>1548471</v>
      </c>
      <c r="D27" t="s">
        <v>2050</v>
      </c>
      <c r="E27" s="1">
        <v>3.39</v>
      </c>
    </row>
    <row r="28" spans="1:5" x14ac:dyDescent="0.2">
      <c r="A28" s="1">
        <v>27</v>
      </c>
      <c r="B28" s="1">
        <v>9623652</v>
      </c>
      <c r="C28" s="1">
        <v>1548455</v>
      </c>
      <c r="D28" t="s">
        <v>2051</v>
      </c>
      <c r="E28" s="1">
        <v>3.39</v>
      </c>
    </row>
    <row r="29" spans="1:5" x14ac:dyDescent="0.2">
      <c r="A29" s="1">
        <v>28</v>
      </c>
      <c r="B29" s="1">
        <v>9623644</v>
      </c>
      <c r="C29" s="1">
        <v>1548446</v>
      </c>
      <c r="D29" t="s">
        <v>2052</v>
      </c>
      <c r="E29" s="1">
        <v>3.39</v>
      </c>
    </row>
    <row r="30" spans="1:5" x14ac:dyDescent="0.2">
      <c r="A30" s="1">
        <v>29</v>
      </c>
      <c r="B30" s="1">
        <v>9623635</v>
      </c>
      <c r="C30" s="1">
        <v>1545312</v>
      </c>
      <c r="D30" t="s">
        <v>2053</v>
      </c>
      <c r="E30" s="1">
        <v>3.38</v>
      </c>
    </row>
    <row r="31" spans="1:5" x14ac:dyDescent="0.2">
      <c r="A31" s="1">
        <v>30</v>
      </c>
      <c r="B31" s="1">
        <v>9623689</v>
      </c>
      <c r="C31" s="1">
        <v>1548498</v>
      </c>
      <c r="D31" t="s">
        <v>2054</v>
      </c>
      <c r="E31" s="1">
        <v>3.37</v>
      </c>
    </row>
    <row r="32" spans="1:5" x14ac:dyDescent="0.2">
      <c r="A32" s="1">
        <v>31</v>
      </c>
      <c r="B32" s="1">
        <v>9623648</v>
      </c>
      <c r="C32" s="1">
        <v>1548451</v>
      </c>
      <c r="D32" t="s">
        <v>2055</v>
      </c>
      <c r="E32" s="1">
        <v>3.37</v>
      </c>
    </row>
    <row r="33" spans="1:5" x14ac:dyDescent="0.2">
      <c r="A33" s="1">
        <v>32</v>
      </c>
      <c r="B33" s="1">
        <v>9623727</v>
      </c>
      <c r="C33" s="1">
        <v>1548550</v>
      </c>
      <c r="D33" t="s">
        <v>2056</v>
      </c>
      <c r="E33" s="1">
        <v>3.37</v>
      </c>
    </row>
    <row r="34" spans="1:5" x14ac:dyDescent="0.2">
      <c r="A34" s="1">
        <v>33</v>
      </c>
      <c r="B34" s="1">
        <v>9623667</v>
      </c>
      <c r="C34" s="1">
        <v>1548472</v>
      </c>
      <c r="D34" t="s">
        <v>2057</v>
      </c>
      <c r="E34" s="1">
        <v>3.36</v>
      </c>
    </row>
    <row r="35" spans="1:5" x14ac:dyDescent="0.2">
      <c r="A35" s="1">
        <v>34</v>
      </c>
      <c r="B35" s="1">
        <v>9623637</v>
      </c>
      <c r="C35" s="1">
        <v>1548437</v>
      </c>
      <c r="D35" t="s">
        <v>2058</v>
      </c>
      <c r="E35" s="1">
        <v>3.36</v>
      </c>
    </row>
    <row r="36" spans="1:5" x14ac:dyDescent="0.2">
      <c r="A36" s="1">
        <v>35</v>
      </c>
      <c r="B36" s="1">
        <v>9623709</v>
      </c>
      <c r="C36" s="1">
        <v>1548526</v>
      </c>
      <c r="D36" t="s">
        <v>2059</v>
      </c>
      <c r="E36" s="1">
        <v>3.36</v>
      </c>
    </row>
    <row r="37" spans="1:5" x14ac:dyDescent="0.2">
      <c r="A37" s="1">
        <v>36</v>
      </c>
      <c r="B37" s="1">
        <v>9623720</v>
      </c>
      <c r="C37" s="1">
        <v>1548543</v>
      </c>
      <c r="D37" t="s">
        <v>2060</v>
      </c>
      <c r="E37" s="1">
        <v>3.35</v>
      </c>
    </row>
    <row r="38" spans="1:5" x14ac:dyDescent="0.2">
      <c r="A38" s="1">
        <v>37</v>
      </c>
      <c r="B38" s="1">
        <v>9623752</v>
      </c>
      <c r="C38" s="1">
        <v>1653208</v>
      </c>
      <c r="D38" t="s">
        <v>2061</v>
      </c>
      <c r="E38" s="1">
        <v>3.35</v>
      </c>
    </row>
    <row r="39" spans="1:5" x14ac:dyDescent="0.2">
      <c r="A39" s="1">
        <v>38</v>
      </c>
      <c r="B39" s="1">
        <v>9623664</v>
      </c>
      <c r="C39" s="1">
        <v>1548469</v>
      </c>
      <c r="D39" t="s">
        <v>2062</v>
      </c>
      <c r="E39" s="1">
        <v>3.35</v>
      </c>
    </row>
    <row r="40" spans="1:5" x14ac:dyDescent="0.2">
      <c r="A40" s="1">
        <v>39</v>
      </c>
      <c r="B40" s="1">
        <v>9623702</v>
      </c>
      <c r="C40" s="1">
        <v>1548515</v>
      </c>
      <c r="D40" t="s">
        <v>2063</v>
      </c>
      <c r="E40" s="1">
        <v>3.35</v>
      </c>
    </row>
    <row r="41" spans="1:5" x14ac:dyDescent="0.2">
      <c r="A41" s="1">
        <v>40</v>
      </c>
      <c r="B41" s="1">
        <v>9623659</v>
      </c>
      <c r="C41" s="1">
        <v>1548462</v>
      </c>
      <c r="D41" t="s">
        <v>2064</v>
      </c>
      <c r="E41" s="1">
        <v>3.34</v>
      </c>
    </row>
    <row r="42" spans="1:5" x14ac:dyDescent="0.2">
      <c r="A42" s="1">
        <v>41</v>
      </c>
      <c r="B42" s="1">
        <v>9623749</v>
      </c>
      <c r="C42" s="1">
        <v>1551403</v>
      </c>
      <c r="D42" t="s">
        <v>2065</v>
      </c>
      <c r="E42" s="1">
        <v>3.34</v>
      </c>
    </row>
    <row r="43" spans="1:5" x14ac:dyDescent="0.2">
      <c r="A43" s="1">
        <v>42</v>
      </c>
      <c r="B43" s="1">
        <v>9623699</v>
      </c>
      <c r="C43" s="1">
        <v>1548512</v>
      </c>
      <c r="D43" t="s">
        <v>2066</v>
      </c>
      <c r="E43" s="1">
        <v>3.34</v>
      </c>
    </row>
    <row r="44" spans="1:5" x14ac:dyDescent="0.2">
      <c r="A44" s="1">
        <v>43</v>
      </c>
      <c r="B44" s="1">
        <v>9623660</v>
      </c>
      <c r="C44" s="1">
        <v>1548463</v>
      </c>
      <c r="D44" t="s">
        <v>2067</v>
      </c>
      <c r="E44" s="1">
        <v>3.34</v>
      </c>
    </row>
    <row r="45" spans="1:5" x14ac:dyDescent="0.2">
      <c r="A45" s="1">
        <v>44</v>
      </c>
      <c r="B45" s="1">
        <v>9623701</v>
      </c>
      <c r="C45" s="1">
        <v>1548514</v>
      </c>
      <c r="D45" t="s">
        <v>2068</v>
      </c>
      <c r="E45" s="1">
        <v>3.33</v>
      </c>
    </row>
    <row r="46" spans="1:5" x14ac:dyDescent="0.2">
      <c r="A46" s="1">
        <v>45</v>
      </c>
      <c r="B46" s="1">
        <v>9623704</v>
      </c>
      <c r="C46" s="1">
        <v>1548519</v>
      </c>
      <c r="D46" t="s">
        <v>2069</v>
      </c>
      <c r="E46" s="1">
        <v>3.33</v>
      </c>
    </row>
    <row r="47" spans="1:5" x14ac:dyDescent="0.2">
      <c r="A47" s="1">
        <v>46</v>
      </c>
      <c r="B47" s="1">
        <v>9623737</v>
      </c>
      <c r="C47" s="1">
        <v>1549743</v>
      </c>
      <c r="D47" t="s">
        <v>2070</v>
      </c>
      <c r="E47" s="1">
        <v>3.32</v>
      </c>
    </row>
    <row r="48" spans="1:5" x14ac:dyDescent="0.2">
      <c r="A48" s="1">
        <v>47</v>
      </c>
      <c r="B48" s="1">
        <v>9623724</v>
      </c>
      <c r="C48" s="1">
        <v>1548547</v>
      </c>
      <c r="D48" t="s">
        <v>2071</v>
      </c>
      <c r="E48" s="1">
        <v>3.32</v>
      </c>
    </row>
    <row r="49" spans="1:5" x14ac:dyDescent="0.2">
      <c r="A49" s="1">
        <v>48</v>
      </c>
      <c r="B49" s="1">
        <v>9623726</v>
      </c>
      <c r="C49" s="1">
        <v>1548549</v>
      </c>
      <c r="D49" t="s">
        <v>2072</v>
      </c>
      <c r="E49" s="1">
        <v>3.31</v>
      </c>
    </row>
    <row r="50" spans="1:5" x14ac:dyDescent="0.2">
      <c r="A50" s="1">
        <v>49</v>
      </c>
      <c r="B50" s="1">
        <v>9623695</v>
      </c>
      <c r="C50" s="1">
        <v>1548508</v>
      </c>
      <c r="D50" t="s">
        <v>2073</v>
      </c>
      <c r="E50" s="1">
        <v>3.31</v>
      </c>
    </row>
    <row r="51" spans="1:5" x14ac:dyDescent="0.2">
      <c r="A51" s="1">
        <v>50</v>
      </c>
      <c r="B51" s="1">
        <v>9623670</v>
      </c>
      <c r="C51" s="1">
        <v>1548476</v>
      </c>
      <c r="D51" t="s">
        <v>2074</v>
      </c>
      <c r="E51" s="1">
        <v>3.3</v>
      </c>
    </row>
    <row r="52" spans="1:5" x14ac:dyDescent="0.2">
      <c r="A52" s="1">
        <v>51</v>
      </c>
      <c r="B52" s="1">
        <v>9623682</v>
      </c>
      <c r="C52" s="1">
        <v>1548491</v>
      </c>
      <c r="D52" t="s">
        <v>2075</v>
      </c>
      <c r="E52" s="1">
        <v>3.3</v>
      </c>
    </row>
    <row r="53" spans="1:5" x14ac:dyDescent="0.2">
      <c r="A53" s="1">
        <v>52</v>
      </c>
      <c r="B53" s="1">
        <v>9623688</v>
      </c>
      <c r="C53" s="1">
        <v>1548497</v>
      </c>
      <c r="D53" t="s">
        <v>2076</v>
      </c>
      <c r="E53" s="1">
        <v>3.28</v>
      </c>
    </row>
    <row r="54" spans="1:5" x14ac:dyDescent="0.2">
      <c r="A54" s="1">
        <v>53</v>
      </c>
      <c r="B54" s="1">
        <v>9623656</v>
      </c>
      <c r="C54" s="1">
        <v>1548459</v>
      </c>
      <c r="D54" t="s">
        <v>2077</v>
      </c>
      <c r="E54" s="1">
        <v>3.27</v>
      </c>
    </row>
    <row r="55" spans="1:5" x14ac:dyDescent="0.2">
      <c r="A55" s="1">
        <v>54</v>
      </c>
      <c r="B55" s="1">
        <v>9623728</v>
      </c>
      <c r="C55" s="1">
        <v>1548553</v>
      </c>
      <c r="D55" t="s">
        <v>1488</v>
      </c>
      <c r="E55" s="1">
        <v>3.25</v>
      </c>
    </row>
    <row r="56" spans="1:5" x14ac:dyDescent="0.2">
      <c r="A56" s="1">
        <v>55</v>
      </c>
      <c r="B56" s="1">
        <v>9623683</v>
      </c>
      <c r="C56" s="1">
        <v>1548492</v>
      </c>
      <c r="D56" t="s">
        <v>207</v>
      </c>
      <c r="E56" s="1">
        <v>3.25</v>
      </c>
    </row>
    <row r="57" spans="1:5" x14ac:dyDescent="0.2">
      <c r="A57" s="1">
        <v>56</v>
      </c>
      <c r="B57" s="1">
        <v>9623722</v>
      </c>
      <c r="C57" s="1">
        <v>1548545</v>
      </c>
      <c r="D57" t="s">
        <v>2078</v>
      </c>
      <c r="E57" s="1">
        <v>3.24</v>
      </c>
    </row>
    <row r="58" spans="1:5" x14ac:dyDescent="0.2">
      <c r="A58" s="1">
        <v>57</v>
      </c>
      <c r="B58" s="1">
        <v>9623684</v>
      </c>
      <c r="C58" s="1">
        <v>1548493</v>
      </c>
      <c r="D58" t="s">
        <v>2079</v>
      </c>
      <c r="E58" s="1">
        <v>3.23</v>
      </c>
    </row>
    <row r="59" spans="1:5" x14ac:dyDescent="0.2">
      <c r="A59" s="1">
        <v>58</v>
      </c>
      <c r="B59" s="1">
        <v>9623705</v>
      </c>
      <c r="C59" s="1">
        <v>1548520</v>
      </c>
      <c r="D59" t="s">
        <v>4</v>
      </c>
      <c r="E59" s="1">
        <v>3.22</v>
      </c>
    </row>
    <row r="60" spans="1:5" x14ac:dyDescent="0.2">
      <c r="A60" s="1">
        <v>59</v>
      </c>
      <c r="B60" s="1">
        <v>9623647</v>
      </c>
      <c r="C60" s="1">
        <v>1548449</v>
      </c>
      <c r="D60" t="s">
        <v>2080</v>
      </c>
      <c r="E60" s="1">
        <v>3.22</v>
      </c>
    </row>
    <row r="61" spans="1:5" x14ac:dyDescent="0.2">
      <c r="A61" s="1">
        <v>60</v>
      </c>
      <c r="B61" s="1">
        <v>9623721</v>
      </c>
      <c r="C61" s="1">
        <v>1548544</v>
      </c>
      <c r="D61" t="s">
        <v>70</v>
      </c>
      <c r="E61" s="1">
        <v>3.21</v>
      </c>
    </row>
    <row r="62" spans="1:5" x14ac:dyDescent="0.2">
      <c r="A62" s="1">
        <v>61</v>
      </c>
      <c r="B62" s="1">
        <v>9623658</v>
      </c>
      <c r="C62" s="1">
        <v>1548461</v>
      </c>
      <c r="D62" t="s">
        <v>121</v>
      </c>
      <c r="E62" s="1">
        <v>3.21</v>
      </c>
    </row>
    <row r="63" spans="1:5" x14ac:dyDescent="0.2">
      <c r="A63" s="1">
        <v>62</v>
      </c>
      <c r="B63" s="1">
        <v>9623687</v>
      </c>
      <c r="C63" s="1">
        <v>1548496</v>
      </c>
      <c r="D63" t="s">
        <v>2081</v>
      </c>
      <c r="E63" s="1">
        <v>3.21</v>
      </c>
    </row>
    <row r="64" spans="1:5" x14ac:dyDescent="0.2">
      <c r="A64" s="1">
        <v>63</v>
      </c>
      <c r="B64" s="1">
        <v>9623731</v>
      </c>
      <c r="C64" s="1">
        <v>1548557</v>
      </c>
      <c r="D64" t="s">
        <v>2082</v>
      </c>
      <c r="E64" s="1">
        <v>3.21</v>
      </c>
    </row>
    <row r="65" spans="1:5" x14ac:dyDescent="0.2">
      <c r="A65" s="1">
        <v>64</v>
      </c>
      <c r="B65" s="1">
        <v>9623716</v>
      </c>
      <c r="C65" s="1">
        <v>1548538</v>
      </c>
      <c r="D65" t="s">
        <v>131</v>
      </c>
      <c r="E65" s="1">
        <v>3.19</v>
      </c>
    </row>
    <row r="66" spans="1:5" x14ac:dyDescent="0.2">
      <c r="A66" s="1">
        <v>65</v>
      </c>
      <c r="B66" s="1">
        <v>9623723</v>
      </c>
      <c r="C66" s="1">
        <v>1548546</v>
      </c>
      <c r="D66" t="s">
        <v>121</v>
      </c>
      <c r="E66" s="1">
        <v>3.18</v>
      </c>
    </row>
    <row r="67" spans="1:5" x14ac:dyDescent="0.2">
      <c r="A67" s="1">
        <v>66</v>
      </c>
      <c r="B67" s="1">
        <v>9623736</v>
      </c>
      <c r="C67" s="1">
        <v>1549742</v>
      </c>
      <c r="D67" t="s">
        <v>2083</v>
      </c>
      <c r="E67" s="1">
        <v>3.18</v>
      </c>
    </row>
    <row r="68" spans="1:5" x14ac:dyDescent="0.2">
      <c r="A68" s="1">
        <v>67</v>
      </c>
      <c r="B68" s="1">
        <v>9623700</v>
      </c>
      <c r="C68" s="1">
        <v>1548513</v>
      </c>
      <c r="D68" t="s">
        <v>142</v>
      </c>
      <c r="E68" s="1">
        <v>3.17</v>
      </c>
    </row>
    <row r="69" spans="1:5" x14ac:dyDescent="0.2">
      <c r="A69" s="1">
        <v>68</v>
      </c>
      <c r="B69" s="1">
        <v>9623746</v>
      </c>
      <c r="C69" s="1">
        <v>1549765</v>
      </c>
      <c r="D69" t="s">
        <v>159</v>
      </c>
      <c r="E69" s="1">
        <v>3.17</v>
      </c>
    </row>
    <row r="70" spans="1:5" x14ac:dyDescent="0.2">
      <c r="A70" s="1">
        <v>69</v>
      </c>
      <c r="B70" s="1">
        <v>9623663</v>
      </c>
      <c r="C70" s="1">
        <v>1548466</v>
      </c>
      <c r="D70" t="s">
        <v>2084</v>
      </c>
      <c r="E70" s="1">
        <v>3.16</v>
      </c>
    </row>
    <row r="71" spans="1:5" x14ac:dyDescent="0.2">
      <c r="A71" s="1">
        <v>70</v>
      </c>
      <c r="B71" s="1">
        <v>9623638</v>
      </c>
      <c r="C71" s="1">
        <v>1548439</v>
      </c>
      <c r="D71" t="s">
        <v>1396</v>
      </c>
      <c r="E71" s="1">
        <v>3.16</v>
      </c>
    </row>
    <row r="72" spans="1:5" x14ac:dyDescent="0.2">
      <c r="A72" s="1">
        <v>71</v>
      </c>
      <c r="B72" s="1">
        <v>9623743</v>
      </c>
      <c r="C72" s="1">
        <v>1549756</v>
      </c>
      <c r="D72" t="s">
        <v>2085</v>
      </c>
      <c r="E72" s="1">
        <v>3.16</v>
      </c>
    </row>
    <row r="73" spans="1:5" x14ac:dyDescent="0.2">
      <c r="A73" s="1">
        <v>72</v>
      </c>
      <c r="B73" s="1">
        <v>9623692</v>
      </c>
      <c r="C73" s="1">
        <v>1548503</v>
      </c>
      <c r="D73" t="s">
        <v>2086</v>
      </c>
      <c r="E73" s="1">
        <v>3.15</v>
      </c>
    </row>
    <row r="74" spans="1:5" x14ac:dyDescent="0.2">
      <c r="A74" s="1">
        <v>73</v>
      </c>
      <c r="B74" s="1">
        <v>9623741</v>
      </c>
      <c r="C74" s="1">
        <v>1549749</v>
      </c>
      <c r="D74" t="s">
        <v>1657</v>
      </c>
      <c r="E74" s="1">
        <v>3.15</v>
      </c>
    </row>
    <row r="75" spans="1:5" x14ac:dyDescent="0.2">
      <c r="A75" s="1">
        <v>74</v>
      </c>
      <c r="B75" s="1">
        <v>9623748</v>
      </c>
      <c r="C75" s="1">
        <v>1551402</v>
      </c>
      <c r="D75" t="s">
        <v>2087</v>
      </c>
      <c r="E75" s="1">
        <v>3.14</v>
      </c>
    </row>
    <row r="76" spans="1:5" x14ac:dyDescent="0.2">
      <c r="A76" s="1">
        <v>75</v>
      </c>
      <c r="B76" s="1">
        <v>9623693</v>
      </c>
      <c r="C76" s="1">
        <v>1548504</v>
      </c>
      <c r="D76" t="s">
        <v>2088</v>
      </c>
      <c r="E76" s="1">
        <v>3.14</v>
      </c>
    </row>
    <row r="77" spans="1:5" x14ac:dyDescent="0.2">
      <c r="A77" s="1">
        <v>76</v>
      </c>
      <c r="B77" s="1">
        <v>9623712</v>
      </c>
      <c r="C77" s="1">
        <v>1548530</v>
      </c>
      <c r="D77" t="s">
        <v>6</v>
      </c>
      <c r="E77" s="1">
        <v>3.14</v>
      </c>
    </row>
    <row r="78" spans="1:5" x14ac:dyDescent="0.2">
      <c r="A78" s="1">
        <v>77</v>
      </c>
      <c r="B78" s="1">
        <v>9623725</v>
      </c>
      <c r="C78" s="1">
        <v>1548548</v>
      </c>
      <c r="D78" t="s">
        <v>2089</v>
      </c>
      <c r="E78" s="1">
        <v>3.13</v>
      </c>
    </row>
    <row r="79" spans="1:5" x14ac:dyDescent="0.2">
      <c r="A79" s="1">
        <v>78</v>
      </c>
      <c r="B79" s="1">
        <v>9623738</v>
      </c>
      <c r="C79" s="1">
        <v>1549744</v>
      </c>
      <c r="D79" t="s">
        <v>2090</v>
      </c>
      <c r="E79" s="1">
        <v>3.13</v>
      </c>
    </row>
    <row r="80" spans="1:5" x14ac:dyDescent="0.2">
      <c r="A80" s="1">
        <v>79</v>
      </c>
      <c r="B80" s="1">
        <v>9623744</v>
      </c>
      <c r="C80" s="1">
        <v>1549760</v>
      </c>
      <c r="D80" t="s">
        <v>2091</v>
      </c>
      <c r="E80" s="1">
        <v>3.12</v>
      </c>
    </row>
    <row r="81" spans="1:5" x14ac:dyDescent="0.2">
      <c r="A81" s="1">
        <v>80</v>
      </c>
      <c r="B81" s="1">
        <v>9623708</v>
      </c>
      <c r="C81" s="1">
        <v>1548524</v>
      </c>
      <c r="D81" t="s">
        <v>1511</v>
      </c>
      <c r="E81" s="1">
        <v>3.09</v>
      </c>
    </row>
    <row r="82" spans="1:5" x14ac:dyDescent="0.2">
      <c r="A82" s="1">
        <v>81</v>
      </c>
      <c r="B82" s="1">
        <v>9623678</v>
      </c>
      <c r="C82" s="1">
        <v>1548487</v>
      </c>
      <c r="D82" t="s">
        <v>72</v>
      </c>
      <c r="E82" s="1">
        <v>3.08</v>
      </c>
    </row>
    <row r="83" spans="1:5" x14ac:dyDescent="0.2">
      <c r="A83" s="1">
        <v>82</v>
      </c>
      <c r="B83" s="1">
        <v>9623750</v>
      </c>
      <c r="C83" s="1">
        <v>1551404</v>
      </c>
      <c r="D83" t="s">
        <v>84</v>
      </c>
      <c r="E83" s="1">
        <v>3.08</v>
      </c>
    </row>
    <row r="84" spans="1:5" x14ac:dyDescent="0.2">
      <c r="A84" s="1">
        <v>83</v>
      </c>
      <c r="B84" s="1">
        <v>9623703</v>
      </c>
      <c r="C84" s="1">
        <v>1548518</v>
      </c>
      <c r="D84" t="s">
        <v>140</v>
      </c>
      <c r="E84" s="1">
        <v>3.07</v>
      </c>
    </row>
    <row r="85" spans="1:5" x14ac:dyDescent="0.2">
      <c r="A85" s="1">
        <v>84</v>
      </c>
      <c r="B85" s="1">
        <v>9623633</v>
      </c>
      <c r="C85" s="1">
        <v>1545266</v>
      </c>
      <c r="D85" t="s">
        <v>2092</v>
      </c>
      <c r="E85" s="1">
        <v>3.07</v>
      </c>
    </row>
    <row r="86" spans="1:5" x14ac:dyDescent="0.2">
      <c r="A86" s="1">
        <v>85</v>
      </c>
      <c r="B86" s="1">
        <v>9623631</v>
      </c>
      <c r="C86" s="1">
        <v>1543882</v>
      </c>
      <c r="D86" t="s">
        <v>2093</v>
      </c>
      <c r="E86" s="1">
        <v>3.05</v>
      </c>
    </row>
    <row r="87" spans="1:5" x14ac:dyDescent="0.2">
      <c r="A87" s="1">
        <v>86</v>
      </c>
      <c r="B87" s="1">
        <v>9623674</v>
      </c>
      <c r="C87" s="1">
        <v>1548481</v>
      </c>
      <c r="D87" t="s">
        <v>2094</v>
      </c>
      <c r="E87" s="1">
        <v>3.05</v>
      </c>
    </row>
    <row r="88" spans="1:5" x14ac:dyDescent="0.2">
      <c r="A88" s="1">
        <v>87</v>
      </c>
      <c r="B88" s="1">
        <v>9623662</v>
      </c>
      <c r="C88" s="1">
        <v>1548465</v>
      </c>
      <c r="D88" t="s">
        <v>2095</v>
      </c>
      <c r="E88" s="1">
        <v>3.04</v>
      </c>
    </row>
    <row r="89" spans="1:5" x14ac:dyDescent="0.2">
      <c r="A89" s="1">
        <v>88</v>
      </c>
      <c r="B89" s="1">
        <v>9623639</v>
      </c>
      <c r="C89" s="1">
        <v>1548440</v>
      </c>
      <c r="D89" t="s">
        <v>996</v>
      </c>
      <c r="E89" s="1">
        <v>3.03</v>
      </c>
    </row>
    <row r="90" spans="1:5" x14ac:dyDescent="0.2">
      <c r="A90" s="1">
        <v>89</v>
      </c>
      <c r="B90" s="1">
        <v>9623751</v>
      </c>
      <c r="C90" s="1">
        <v>1573325</v>
      </c>
      <c r="D90" t="s">
        <v>2096</v>
      </c>
      <c r="E90" s="1">
        <v>3.01</v>
      </c>
    </row>
    <row r="91" spans="1:5" x14ac:dyDescent="0.2">
      <c r="A91" s="1">
        <v>90</v>
      </c>
      <c r="B91" s="1">
        <v>9623686</v>
      </c>
      <c r="C91" s="1">
        <v>1548495</v>
      </c>
      <c r="D91" t="s">
        <v>212</v>
      </c>
      <c r="E91" s="1">
        <v>3</v>
      </c>
    </row>
    <row r="92" spans="1:5" x14ac:dyDescent="0.2">
      <c r="A92" s="1">
        <v>91</v>
      </c>
      <c r="B92" s="1">
        <v>9623680</v>
      </c>
      <c r="C92" s="1">
        <v>1548489</v>
      </c>
      <c r="D92" t="s">
        <v>126</v>
      </c>
      <c r="E92" s="1">
        <v>2.98</v>
      </c>
    </row>
    <row r="93" spans="1:5" x14ac:dyDescent="0.2">
      <c r="A93" s="1">
        <v>92</v>
      </c>
      <c r="B93" s="1">
        <v>9623696</v>
      </c>
      <c r="C93" s="1">
        <v>1548509</v>
      </c>
      <c r="D93" t="s">
        <v>2097</v>
      </c>
      <c r="E93" s="1">
        <v>2.98</v>
      </c>
    </row>
    <row r="94" spans="1:5" x14ac:dyDescent="0.2">
      <c r="A94" s="1">
        <v>93</v>
      </c>
      <c r="B94" s="1">
        <v>9623730</v>
      </c>
      <c r="C94" s="1">
        <v>1548556</v>
      </c>
      <c r="D94" t="s">
        <v>7</v>
      </c>
      <c r="E94" s="1">
        <v>2.96</v>
      </c>
    </row>
    <row r="95" spans="1:5" x14ac:dyDescent="0.2">
      <c r="A95" s="1">
        <v>94</v>
      </c>
      <c r="B95" s="1">
        <v>9623661</v>
      </c>
      <c r="C95" s="1">
        <v>1548464</v>
      </c>
      <c r="D95" t="s">
        <v>2098</v>
      </c>
      <c r="E95" s="1">
        <v>2.94</v>
      </c>
    </row>
    <row r="96" spans="1:5" x14ac:dyDescent="0.2">
      <c r="A96" s="1">
        <v>95</v>
      </c>
      <c r="B96" s="1">
        <v>9623707</v>
      </c>
      <c r="C96" s="1">
        <v>1548523</v>
      </c>
      <c r="D96" t="s">
        <v>212</v>
      </c>
      <c r="E96" s="1">
        <v>2.91</v>
      </c>
    </row>
    <row r="97" spans="1:6" x14ac:dyDescent="0.2">
      <c r="A97" s="1">
        <v>96</v>
      </c>
      <c r="B97" s="1">
        <v>9623747</v>
      </c>
      <c r="C97" s="1">
        <v>1549770</v>
      </c>
      <c r="D97" t="s">
        <v>124</v>
      </c>
      <c r="E97" s="1">
        <v>2.86</v>
      </c>
    </row>
    <row r="98" spans="1:6" x14ac:dyDescent="0.2">
      <c r="A98" s="1">
        <v>97</v>
      </c>
      <c r="B98" s="1">
        <v>9623745</v>
      </c>
      <c r="C98" s="1">
        <v>1549764</v>
      </c>
      <c r="D98" t="s">
        <v>73</v>
      </c>
      <c r="E98" s="1">
        <v>2.84</v>
      </c>
    </row>
    <row r="99" spans="1:6" x14ac:dyDescent="0.2">
      <c r="A99" s="1">
        <v>98</v>
      </c>
      <c r="B99" s="1">
        <v>9623694</v>
      </c>
      <c r="C99" s="1">
        <v>1548505</v>
      </c>
      <c r="D99" t="s">
        <v>240</v>
      </c>
      <c r="E99" s="1">
        <v>2.84</v>
      </c>
    </row>
    <row r="100" spans="1:6" x14ac:dyDescent="0.2">
      <c r="A100" s="1">
        <v>99</v>
      </c>
      <c r="B100" s="1">
        <v>9623729</v>
      </c>
      <c r="C100" s="1">
        <v>1548554</v>
      </c>
      <c r="D100" t="s">
        <v>2099</v>
      </c>
      <c r="E100" s="1">
        <v>2.76</v>
      </c>
    </row>
    <row r="101" spans="1:6" x14ac:dyDescent="0.2">
      <c r="A101" s="1">
        <v>100</v>
      </c>
      <c r="B101" s="1">
        <v>9623740</v>
      </c>
      <c r="C101" s="1">
        <v>1549748</v>
      </c>
      <c r="D101" t="s">
        <v>2100</v>
      </c>
      <c r="E101" s="1">
        <v>2.75</v>
      </c>
    </row>
    <row r="102" spans="1:6" x14ac:dyDescent="0.2">
      <c r="A102" s="1">
        <v>101</v>
      </c>
      <c r="B102" s="1">
        <v>9623742</v>
      </c>
      <c r="C102" s="1">
        <v>1549754</v>
      </c>
      <c r="D102" t="s">
        <v>2101</v>
      </c>
      <c r="E102" s="1">
        <v>2.7</v>
      </c>
    </row>
    <row r="103" spans="1:6" x14ac:dyDescent="0.2">
      <c r="A103" s="1">
        <v>102</v>
      </c>
      <c r="B103" s="1">
        <v>9432357</v>
      </c>
      <c r="C103" s="1">
        <v>1347960</v>
      </c>
      <c r="D103" t="s">
        <v>2102</v>
      </c>
      <c r="E103" s="1">
        <v>1273</v>
      </c>
      <c r="F103" t="s">
        <v>43</v>
      </c>
    </row>
    <row r="104" spans="1:6" x14ac:dyDescent="0.2">
      <c r="A104" s="1">
        <v>103</v>
      </c>
      <c r="B104" s="1">
        <v>9432344</v>
      </c>
      <c r="C104" s="1">
        <v>1347939</v>
      </c>
      <c r="D104" t="s">
        <v>2103</v>
      </c>
      <c r="E104" s="1">
        <v>1259</v>
      </c>
      <c r="F104" t="s">
        <v>43</v>
      </c>
    </row>
    <row r="105" spans="1:6" x14ac:dyDescent="0.2">
      <c r="A105" s="1">
        <v>104</v>
      </c>
      <c r="B105" s="1">
        <v>9623754</v>
      </c>
      <c r="C105" s="1">
        <v>1347972</v>
      </c>
      <c r="D105" t="s">
        <v>73</v>
      </c>
      <c r="E105" s="1">
        <v>1254</v>
      </c>
      <c r="F105" t="s">
        <v>43</v>
      </c>
    </row>
    <row r="106" spans="1:6" x14ac:dyDescent="0.2">
      <c r="A106" s="1">
        <v>105</v>
      </c>
      <c r="B106" s="1">
        <v>9623753</v>
      </c>
      <c r="C106" s="1">
        <v>1347954</v>
      </c>
      <c r="D106" t="s">
        <v>2104</v>
      </c>
      <c r="E106" s="1">
        <v>1219</v>
      </c>
      <c r="F106" t="s">
        <v>43</v>
      </c>
    </row>
    <row r="107" spans="1:6" x14ac:dyDescent="0.2">
      <c r="A107" s="1">
        <v>106</v>
      </c>
      <c r="B107" s="1">
        <v>9432439</v>
      </c>
      <c r="C107" s="1">
        <v>1137685</v>
      </c>
      <c r="D107" t="s">
        <v>2105</v>
      </c>
      <c r="E107" s="1">
        <v>1204</v>
      </c>
      <c r="F107" t="s">
        <v>43</v>
      </c>
    </row>
    <row r="108" spans="1:6" x14ac:dyDescent="0.2">
      <c r="A108" s="1">
        <v>107</v>
      </c>
      <c r="B108" s="1">
        <v>9432441</v>
      </c>
      <c r="C108" s="1">
        <v>1137693</v>
      </c>
      <c r="D108" t="s">
        <v>105</v>
      </c>
      <c r="E108" s="1">
        <v>1192</v>
      </c>
      <c r="F108" t="s">
        <v>43</v>
      </c>
    </row>
    <row r="109" spans="1:6" x14ac:dyDescent="0.2">
      <c r="A109" s="1">
        <v>108</v>
      </c>
      <c r="B109" s="1">
        <v>9432397</v>
      </c>
      <c r="C109" s="1">
        <v>1348013</v>
      </c>
      <c r="D109" t="s">
        <v>358</v>
      </c>
      <c r="E109" s="1">
        <v>1145</v>
      </c>
      <c r="F109" t="s">
        <v>43</v>
      </c>
    </row>
    <row r="110" spans="1:6" x14ac:dyDescent="0.2">
      <c r="A110" s="1">
        <v>109</v>
      </c>
      <c r="B110" s="1">
        <v>9432337</v>
      </c>
      <c r="C110" s="1">
        <v>1347928</v>
      </c>
      <c r="D110" t="s">
        <v>2106</v>
      </c>
      <c r="E110" s="1">
        <v>1127</v>
      </c>
      <c r="F110" t="s">
        <v>43</v>
      </c>
    </row>
    <row r="111" spans="1:6" x14ac:dyDescent="0.2">
      <c r="A111" s="1">
        <v>110</v>
      </c>
      <c r="B111" s="1">
        <v>9623755</v>
      </c>
      <c r="C111" s="1">
        <v>1348004</v>
      </c>
      <c r="D111" t="s">
        <v>2107</v>
      </c>
      <c r="E111" s="1">
        <v>1080</v>
      </c>
      <c r="F111" t="s">
        <v>43</v>
      </c>
    </row>
    <row r="112" spans="1:6" x14ac:dyDescent="0.2">
      <c r="A112" s="1">
        <v>111</v>
      </c>
      <c r="B112" s="1">
        <v>9432371</v>
      </c>
      <c r="C112" s="1">
        <v>1347980</v>
      </c>
      <c r="D112" t="s">
        <v>414</v>
      </c>
      <c r="E112" s="1">
        <v>1080</v>
      </c>
      <c r="F112" t="s">
        <v>46</v>
      </c>
    </row>
    <row r="113" spans="1:6" x14ac:dyDescent="0.2">
      <c r="A113" s="1">
        <v>112</v>
      </c>
      <c r="B113" s="1">
        <v>9432422</v>
      </c>
      <c r="C113" s="1">
        <v>1351009</v>
      </c>
      <c r="D113" t="s">
        <v>2108</v>
      </c>
      <c r="E113" s="1">
        <v>1014</v>
      </c>
      <c r="F113" t="s">
        <v>49</v>
      </c>
    </row>
    <row r="114" spans="1:6" x14ac:dyDescent="0.2">
      <c r="A114" s="1">
        <v>113</v>
      </c>
      <c r="B114" s="1">
        <v>9432434</v>
      </c>
      <c r="C114" s="1">
        <v>1451850</v>
      </c>
      <c r="D114" t="s">
        <v>415</v>
      </c>
      <c r="F114" t="s">
        <v>51</v>
      </c>
    </row>
    <row r="115" spans="1:6" x14ac:dyDescent="0.2">
      <c r="A115" s="1">
        <v>114</v>
      </c>
      <c r="B115" s="1">
        <v>9623679</v>
      </c>
      <c r="C115" s="1">
        <v>1548488</v>
      </c>
      <c r="D115" t="s">
        <v>2109</v>
      </c>
    </row>
    <row r="116" spans="1:6" x14ac:dyDescent="0.2">
      <c r="A116" s="1">
        <v>115</v>
      </c>
      <c r="B116" s="1">
        <v>9623691</v>
      </c>
      <c r="C116" s="1">
        <v>1548501</v>
      </c>
      <c r="D116" t="s">
        <v>2110</v>
      </c>
    </row>
    <row r="117" spans="1:6" x14ac:dyDescent="0.2">
      <c r="A117" s="1">
        <v>116</v>
      </c>
      <c r="B117" s="1">
        <v>9623739</v>
      </c>
      <c r="C117" s="1">
        <v>1549745</v>
      </c>
      <c r="D117" t="s">
        <v>2111</v>
      </c>
    </row>
    <row r="118" spans="1:6" x14ac:dyDescent="0.2">
      <c r="A118" s="1">
        <v>117</v>
      </c>
      <c r="B118" s="1">
        <v>9623717</v>
      </c>
      <c r="C118" s="1">
        <v>1548539</v>
      </c>
      <c r="D118" t="s">
        <v>2112</v>
      </c>
    </row>
    <row r="119" spans="1:6" x14ac:dyDescent="0.2">
      <c r="A119" s="1">
        <v>118</v>
      </c>
      <c r="B119" s="1">
        <v>9623735</v>
      </c>
      <c r="C119" s="1">
        <v>1549740</v>
      </c>
      <c r="D119" t="s">
        <v>2113</v>
      </c>
    </row>
    <row r="120" spans="1:6" x14ac:dyDescent="0.2">
      <c r="A120" s="1">
        <v>119</v>
      </c>
      <c r="B120" s="1">
        <v>9623718</v>
      </c>
      <c r="C120" s="1">
        <v>1548540</v>
      </c>
      <c r="D120" t="s">
        <v>2114</v>
      </c>
    </row>
    <row r="121" spans="1:6" x14ac:dyDescent="0.2">
      <c r="A121" s="1">
        <v>120</v>
      </c>
      <c r="B121" s="1">
        <v>9623697</v>
      </c>
      <c r="C121" s="1">
        <v>1548510</v>
      </c>
      <c r="D121" t="s">
        <v>2115</v>
      </c>
    </row>
    <row r="122" spans="1:6" x14ac:dyDescent="0.2">
      <c r="A122" s="1">
        <v>121</v>
      </c>
      <c r="B122" s="1">
        <v>9623643</v>
      </c>
      <c r="C122" s="1">
        <v>1548445</v>
      </c>
      <c r="D122" t="s">
        <v>2116</v>
      </c>
    </row>
    <row r="123" spans="1:6" x14ac:dyDescent="0.2">
      <c r="A123" s="1">
        <v>122</v>
      </c>
      <c r="B123" s="1">
        <v>9623655</v>
      </c>
      <c r="C123" s="1">
        <v>1548458</v>
      </c>
      <c r="D123" t="s">
        <v>2117</v>
      </c>
    </row>
    <row r="124" spans="1:6" x14ac:dyDescent="0.2">
      <c r="A124" s="1">
        <v>123</v>
      </c>
      <c r="B124" s="1">
        <v>9623634</v>
      </c>
      <c r="C124" s="1">
        <v>1545304</v>
      </c>
      <c r="D124" t="s">
        <v>800</v>
      </c>
    </row>
    <row r="125" spans="1:6" x14ac:dyDescent="0.2">
      <c r="A125" s="1">
        <v>124</v>
      </c>
      <c r="B125" s="1">
        <v>9623632</v>
      </c>
      <c r="C125" s="1">
        <v>1543884</v>
      </c>
      <c r="D125" t="s">
        <v>2118</v>
      </c>
    </row>
    <row r="126" spans="1:6" x14ac:dyDescent="0.2">
      <c r="A126" s="1">
        <v>125</v>
      </c>
      <c r="B126" s="1">
        <v>807599</v>
      </c>
      <c r="C126" s="1">
        <v>560477</v>
      </c>
      <c r="D126" t="s">
        <v>2119</v>
      </c>
      <c r="F126" t="s">
        <v>50</v>
      </c>
    </row>
  </sheetData>
  <phoneticPr fontId="4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6.140625" style="1" customWidth="1"/>
    <col min="2" max="2" width="8.5703125" style="1" bestFit="1" customWidth="1"/>
    <col min="3" max="3" width="9.7109375" style="1" bestFit="1" customWidth="1"/>
    <col min="4" max="4" width="29.2851562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9626365</v>
      </c>
      <c r="C2" s="1">
        <v>1548609</v>
      </c>
      <c r="D2" t="s">
        <v>2120</v>
      </c>
      <c r="E2" s="1">
        <v>3.63</v>
      </c>
    </row>
    <row r="3" spans="1:6" x14ac:dyDescent="0.2">
      <c r="A3" s="1">
        <v>2</v>
      </c>
      <c r="B3" s="1">
        <v>9626385</v>
      </c>
      <c r="C3" s="1">
        <v>1548634</v>
      </c>
      <c r="D3" t="s">
        <v>199</v>
      </c>
      <c r="E3" s="1">
        <v>3.5</v>
      </c>
    </row>
    <row r="4" spans="1:6" x14ac:dyDescent="0.2">
      <c r="A4" s="1">
        <v>3</v>
      </c>
      <c r="B4" s="1">
        <v>9626363</v>
      </c>
      <c r="C4" s="1">
        <v>1548607</v>
      </c>
      <c r="D4" t="s">
        <v>2121</v>
      </c>
      <c r="E4" s="1">
        <v>3.5</v>
      </c>
    </row>
    <row r="5" spans="1:6" x14ac:dyDescent="0.2">
      <c r="A5" s="1">
        <v>4</v>
      </c>
      <c r="B5" s="1">
        <v>9626397</v>
      </c>
      <c r="C5" s="1">
        <v>1548652</v>
      </c>
      <c r="D5" t="s">
        <v>2122</v>
      </c>
      <c r="E5" s="1">
        <v>3.5</v>
      </c>
    </row>
    <row r="6" spans="1:6" x14ac:dyDescent="0.2">
      <c r="A6" s="1">
        <v>5</v>
      </c>
      <c r="B6" s="1">
        <v>9626362</v>
      </c>
      <c r="C6" s="1">
        <v>1548606</v>
      </c>
      <c r="D6" t="s">
        <v>2123</v>
      </c>
      <c r="E6" s="1">
        <v>3.48</v>
      </c>
    </row>
    <row r="7" spans="1:6" x14ac:dyDescent="0.2">
      <c r="A7" s="1">
        <v>6</v>
      </c>
      <c r="B7" s="1">
        <v>9626328</v>
      </c>
      <c r="C7" s="1">
        <v>1548568</v>
      </c>
      <c r="D7" t="s">
        <v>2124</v>
      </c>
      <c r="E7" s="1">
        <v>3.46</v>
      </c>
    </row>
    <row r="8" spans="1:6" x14ac:dyDescent="0.2">
      <c r="A8" s="1">
        <v>7</v>
      </c>
      <c r="B8" s="1">
        <v>9626386</v>
      </c>
      <c r="C8" s="1">
        <v>1548635</v>
      </c>
      <c r="D8" t="s">
        <v>2125</v>
      </c>
      <c r="E8" s="1">
        <v>3.45</v>
      </c>
    </row>
    <row r="9" spans="1:6" x14ac:dyDescent="0.2">
      <c r="A9" s="1">
        <v>8</v>
      </c>
      <c r="B9" s="1">
        <v>9626331</v>
      </c>
      <c r="C9" s="1">
        <v>1548571</v>
      </c>
      <c r="D9" t="s">
        <v>606</v>
      </c>
      <c r="E9" s="1">
        <v>3.44</v>
      </c>
    </row>
    <row r="10" spans="1:6" x14ac:dyDescent="0.2">
      <c r="A10" s="1">
        <v>9</v>
      </c>
      <c r="B10" s="1">
        <v>9626417</v>
      </c>
      <c r="C10" s="1">
        <v>1548679</v>
      </c>
      <c r="D10" t="s">
        <v>2126</v>
      </c>
      <c r="E10" s="1">
        <v>3.44</v>
      </c>
    </row>
    <row r="11" spans="1:6" x14ac:dyDescent="0.2">
      <c r="A11" s="1">
        <v>10</v>
      </c>
      <c r="B11" s="1">
        <v>9626403</v>
      </c>
      <c r="C11" s="1">
        <v>1548660</v>
      </c>
      <c r="D11" t="s">
        <v>2127</v>
      </c>
      <c r="E11" s="1">
        <v>3.43</v>
      </c>
    </row>
    <row r="12" spans="1:6" x14ac:dyDescent="0.2">
      <c r="A12" s="1">
        <v>11</v>
      </c>
      <c r="B12" s="1">
        <v>9626383</v>
      </c>
      <c r="C12" s="1">
        <v>1548631</v>
      </c>
      <c r="D12" t="s">
        <v>2128</v>
      </c>
      <c r="E12" s="1">
        <v>3.42</v>
      </c>
    </row>
    <row r="13" spans="1:6" x14ac:dyDescent="0.2">
      <c r="A13" s="1">
        <v>12</v>
      </c>
      <c r="B13" s="1">
        <v>9626384</v>
      </c>
      <c r="C13" s="1">
        <v>1548633</v>
      </c>
      <c r="D13" t="s">
        <v>2129</v>
      </c>
      <c r="E13" s="1">
        <v>3.41</v>
      </c>
    </row>
    <row r="14" spans="1:6" x14ac:dyDescent="0.2">
      <c r="A14" s="1">
        <v>13</v>
      </c>
      <c r="B14" s="1">
        <v>9626396</v>
      </c>
      <c r="C14" s="1">
        <v>1548651</v>
      </c>
      <c r="D14" t="s">
        <v>2130</v>
      </c>
      <c r="E14" s="1">
        <v>3.4</v>
      </c>
    </row>
    <row r="15" spans="1:6" x14ac:dyDescent="0.2">
      <c r="A15" s="1">
        <v>14</v>
      </c>
      <c r="B15" s="1">
        <v>9626378</v>
      </c>
      <c r="C15" s="1">
        <v>1548626</v>
      </c>
      <c r="D15" t="s">
        <v>2131</v>
      </c>
      <c r="E15" s="1">
        <v>3.4</v>
      </c>
    </row>
    <row r="16" spans="1:6" x14ac:dyDescent="0.2">
      <c r="A16" s="1">
        <v>15</v>
      </c>
      <c r="B16" s="1">
        <v>9626332</v>
      </c>
      <c r="C16" s="1">
        <v>1548572</v>
      </c>
      <c r="D16" t="s">
        <v>2132</v>
      </c>
      <c r="E16" s="1">
        <v>3.38</v>
      </c>
    </row>
    <row r="17" spans="1:5" x14ac:dyDescent="0.2">
      <c r="A17" s="1">
        <v>16</v>
      </c>
      <c r="B17" s="1">
        <v>9626400</v>
      </c>
      <c r="C17" s="1">
        <v>1548656</v>
      </c>
      <c r="D17" t="s">
        <v>624</v>
      </c>
      <c r="E17" s="1">
        <v>3.38</v>
      </c>
    </row>
    <row r="18" spans="1:5" x14ac:dyDescent="0.2">
      <c r="A18" s="1">
        <v>17</v>
      </c>
      <c r="B18" s="1">
        <v>9626406</v>
      </c>
      <c r="C18" s="1">
        <v>1548663</v>
      </c>
      <c r="D18" t="s">
        <v>2133</v>
      </c>
      <c r="E18" s="1">
        <v>3.37</v>
      </c>
    </row>
    <row r="19" spans="1:5" x14ac:dyDescent="0.2">
      <c r="A19" s="1">
        <v>18</v>
      </c>
      <c r="B19" s="1">
        <v>9626405</v>
      </c>
      <c r="C19" s="1">
        <v>1548662</v>
      </c>
      <c r="D19" t="s">
        <v>2134</v>
      </c>
      <c r="E19" s="1">
        <v>3.36</v>
      </c>
    </row>
    <row r="20" spans="1:5" x14ac:dyDescent="0.2">
      <c r="A20" s="1">
        <v>19</v>
      </c>
      <c r="B20" s="1">
        <v>9626358</v>
      </c>
      <c r="C20" s="1">
        <v>1548601</v>
      </c>
      <c r="D20" t="s">
        <v>205</v>
      </c>
      <c r="E20" s="1">
        <v>3.36</v>
      </c>
    </row>
    <row r="21" spans="1:5" x14ac:dyDescent="0.2">
      <c r="A21" s="1">
        <v>20</v>
      </c>
      <c r="B21" s="1">
        <v>9626337</v>
      </c>
      <c r="C21" s="1">
        <v>1548579</v>
      </c>
      <c r="D21" t="s">
        <v>2135</v>
      </c>
      <c r="E21" s="1">
        <v>3.35</v>
      </c>
    </row>
    <row r="22" spans="1:5" x14ac:dyDescent="0.2">
      <c r="A22" s="1">
        <v>21</v>
      </c>
      <c r="B22" s="1">
        <v>9626333</v>
      </c>
      <c r="C22" s="1">
        <v>1548573</v>
      </c>
      <c r="D22" t="s">
        <v>2136</v>
      </c>
      <c r="E22" s="1">
        <v>3.35</v>
      </c>
    </row>
    <row r="23" spans="1:5" x14ac:dyDescent="0.2">
      <c r="A23" s="1">
        <v>22</v>
      </c>
      <c r="B23" s="1">
        <v>9626407</v>
      </c>
      <c r="C23" s="1">
        <v>1548665</v>
      </c>
      <c r="D23" t="s">
        <v>2137</v>
      </c>
      <c r="E23" s="1">
        <v>3.34</v>
      </c>
    </row>
    <row r="24" spans="1:5" x14ac:dyDescent="0.2">
      <c r="A24" s="1">
        <v>23</v>
      </c>
      <c r="B24" s="1">
        <v>9626361</v>
      </c>
      <c r="C24" s="1">
        <v>1548605</v>
      </c>
      <c r="D24" t="s">
        <v>338</v>
      </c>
      <c r="E24" s="1">
        <v>3.31</v>
      </c>
    </row>
    <row r="25" spans="1:5" x14ac:dyDescent="0.2">
      <c r="A25" s="1">
        <v>24</v>
      </c>
      <c r="B25" s="1">
        <v>9626359</v>
      </c>
      <c r="C25" s="1">
        <v>1548602</v>
      </c>
      <c r="D25" t="s">
        <v>2138</v>
      </c>
      <c r="E25" s="1">
        <v>3.3</v>
      </c>
    </row>
    <row r="26" spans="1:5" x14ac:dyDescent="0.2">
      <c r="A26" s="1">
        <v>25</v>
      </c>
      <c r="B26" s="1">
        <v>9626426</v>
      </c>
      <c r="C26" s="1">
        <v>1548692</v>
      </c>
      <c r="D26" t="s">
        <v>2139</v>
      </c>
      <c r="E26" s="1">
        <v>3.3</v>
      </c>
    </row>
    <row r="27" spans="1:5" x14ac:dyDescent="0.2">
      <c r="A27" s="1">
        <v>26</v>
      </c>
      <c r="B27" s="1">
        <v>9626339</v>
      </c>
      <c r="C27" s="1">
        <v>1548581</v>
      </c>
      <c r="D27" t="s">
        <v>2140</v>
      </c>
      <c r="E27" s="1">
        <v>3.3</v>
      </c>
    </row>
    <row r="28" spans="1:5" x14ac:dyDescent="0.2">
      <c r="A28" s="1">
        <v>27</v>
      </c>
      <c r="B28" s="1">
        <v>9626402</v>
      </c>
      <c r="C28" s="1">
        <v>1548659</v>
      </c>
      <c r="D28" t="s">
        <v>2141</v>
      </c>
      <c r="E28" s="1">
        <v>3.29</v>
      </c>
    </row>
    <row r="29" spans="1:5" x14ac:dyDescent="0.2">
      <c r="A29" s="1">
        <v>28</v>
      </c>
      <c r="B29" s="1">
        <v>9626377</v>
      </c>
      <c r="C29" s="1">
        <v>1548625</v>
      </c>
      <c r="D29" t="s">
        <v>2142</v>
      </c>
      <c r="E29" s="1">
        <v>3.29</v>
      </c>
    </row>
    <row r="30" spans="1:5" x14ac:dyDescent="0.2">
      <c r="A30" s="1">
        <v>29</v>
      </c>
      <c r="B30" s="1">
        <v>9626389</v>
      </c>
      <c r="C30" s="1">
        <v>1548640</v>
      </c>
      <c r="D30" t="s">
        <v>171</v>
      </c>
      <c r="E30" s="1">
        <v>3.27</v>
      </c>
    </row>
    <row r="31" spans="1:5" x14ac:dyDescent="0.2">
      <c r="A31" s="1">
        <v>30</v>
      </c>
      <c r="B31" s="1">
        <v>9626391</v>
      </c>
      <c r="C31" s="1">
        <v>1548646</v>
      </c>
      <c r="D31" t="s">
        <v>1348</v>
      </c>
      <c r="E31" s="1">
        <v>3.27</v>
      </c>
    </row>
    <row r="32" spans="1:5" x14ac:dyDescent="0.2">
      <c r="A32" s="1">
        <v>31</v>
      </c>
      <c r="B32" s="1">
        <v>9626368</v>
      </c>
      <c r="C32" s="1">
        <v>1548612</v>
      </c>
      <c r="D32" t="s">
        <v>2143</v>
      </c>
      <c r="E32" s="1">
        <v>3.25</v>
      </c>
    </row>
    <row r="33" spans="1:5" x14ac:dyDescent="0.2">
      <c r="A33" s="1">
        <v>32</v>
      </c>
      <c r="B33" s="1">
        <v>9626380</v>
      </c>
      <c r="C33" s="1">
        <v>1548628</v>
      </c>
      <c r="D33" t="s">
        <v>2144</v>
      </c>
      <c r="E33" s="1">
        <v>3.25</v>
      </c>
    </row>
    <row r="34" spans="1:5" x14ac:dyDescent="0.2">
      <c r="A34" s="1">
        <v>33</v>
      </c>
      <c r="B34" s="1">
        <v>9626353</v>
      </c>
      <c r="C34" s="1">
        <v>1548596</v>
      </c>
      <c r="D34" t="s">
        <v>2145</v>
      </c>
      <c r="E34" s="1">
        <v>3.24</v>
      </c>
    </row>
    <row r="35" spans="1:5" x14ac:dyDescent="0.2">
      <c r="A35" s="1">
        <v>34</v>
      </c>
      <c r="B35" s="1">
        <v>9626419</v>
      </c>
      <c r="C35" s="1">
        <v>1548682</v>
      </c>
      <c r="D35" t="s">
        <v>2146</v>
      </c>
      <c r="E35" s="1">
        <v>3.23</v>
      </c>
    </row>
    <row r="36" spans="1:5" x14ac:dyDescent="0.2">
      <c r="A36" s="1">
        <v>35</v>
      </c>
      <c r="B36" s="1">
        <v>9626375</v>
      </c>
      <c r="C36" s="1">
        <v>1548623</v>
      </c>
      <c r="D36" t="s">
        <v>2147</v>
      </c>
      <c r="E36" s="1">
        <v>3.23</v>
      </c>
    </row>
    <row r="37" spans="1:5" x14ac:dyDescent="0.2">
      <c r="A37" s="1">
        <v>36</v>
      </c>
      <c r="B37" s="1">
        <v>9626369</v>
      </c>
      <c r="C37" s="1">
        <v>1548613</v>
      </c>
      <c r="D37" t="s">
        <v>2148</v>
      </c>
      <c r="E37" s="1">
        <v>3.22</v>
      </c>
    </row>
    <row r="38" spans="1:5" x14ac:dyDescent="0.2">
      <c r="A38" s="1">
        <v>37</v>
      </c>
      <c r="B38" s="1">
        <v>9626334</v>
      </c>
      <c r="C38" s="1">
        <v>1548574</v>
      </c>
      <c r="D38" t="s">
        <v>2149</v>
      </c>
      <c r="E38" s="1">
        <v>3.22</v>
      </c>
    </row>
    <row r="39" spans="1:5" x14ac:dyDescent="0.2">
      <c r="A39" s="1">
        <v>38</v>
      </c>
      <c r="B39" s="1">
        <v>9626394</v>
      </c>
      <c r="C39" s="1">
        <v>1548649</v>
      </c>
      <c r="D39" t="s">
        <v>2150</v>
      </c>
      <c r="E39" s="1">
        <v>3.21</v>
      </c>
    </row>
    <row r="40" spans="1:5" x14ac:dyDescent="0.2">
      <c r="A40" s="1">
        <v>39</v>
      </c>
      <c r="B40" s="1">
        <v>9626404</v>
      </c>
      <c r="C40" s="1">
        <v>1548661</v>
      </c>
      <c r="D40" t="s">
        <v>2151</v>
      </c>
      <c r="E40" s="1">
        <v>3.21</v>
      </c>
    </row>
    <row r="41" spans="1:5" x14ac:dyDescent="0.2">
      <c r="A41" s="1">
        <v>40</v>
      </c>
      <c r="B41" s="1">
        <v>9626347</v>
      </c>
      <c r="C41" s="1">
        <v>1548590</v>
      </c>
      <c r="D41" t="s">
        <v>110</v>
      </c>
      <c r="E41" s="1">
        <v>3.21</v>
      </c>
    </row>
    <row r="42" spans="1:5" x14ac:dyDescent="0.2">
      <c r="A42" s="1">
        <v>41</v>
      </c>
      <c r="B42" s="1">
        <v>9626372</v>
      </c>
      <c r="C42" s="1">
        <v>1548618</v>
      </c>
      <c r="D42" t="s">
        <v>1354</v>
      </c>
      <c r="E42" s="1">
        <v>3.21</v>
      </c>
    </row>
    <row r="43" spans="1:5" x14ac:dyDescent="0.2">
      <c r="A43" s="1">
        <v>42</v>
      </c>
      <c r="B43" s="1">
        <v>9626425</v>
      </c>
      <c r="C43" s="1">
        <v>1548691</v>
      </c>
      <c r="D43" t="s">
        <v>2152</v>
      </c>
      <c r="E43" s="1">
        <v>3.21</v>
      </c>
    </row>
    <row r="44" spans="1:5" x14ac:dyDescent="0.2">
      <c r="A44" s="1">
        <v>43</v>
      </c>
      <c r="B44" s="1">
        <v>9626401</v>
      </c>
      <c r="C44" s="1">
        <v>1548658</v>
      </c>
      <c r="D44" t="s">
        <v>2153</v>
      </c>
      <c r="E44" s="1">
        <v>3.2</v>
      </c>
    </row>
    <row r="45" spans="1:5" x14ac:dyDescent="0.2">
      <c r="A45" s="1">
        <v>44</v>
      </c>
      <c r="B45" s="1">
        <v>9626330</v>
      </c>
      <c r="C45" s="1">
        <v>1548570</v>
      </c>
      <c r="D45" t="s">
        <v>2154</v>
      </c>
      <c r="E45" s="1">
        <v>3.2</v>
      </c>
    </row>
    <row r="46" spans="1:5" x14ac:dyDescent="0.2">
      <c r="A46" s="1">
        <v>45</v>
      </c>
      <c r="B46" s="1">
        <v>9626408</v>
      </c>
      <c r="C46" s="1">
        <v>1548667</v>
      </c>
      <c r="D46" t="s">
        <v>2155</v>
      </c>
      <c r="E46" s="1">
        <v>3.2</v>
      </c>
    </row>
    <row r="47" spans="1:5" x14ac:dyDescent="0.2">
      <c r="A47" s="1">
        <v>46</v>
      </c>
      <c r="B47" s="1">
        <v>9626420</v>
      </c>
      <c r="C47" s="1">
        <v>1548684</v>
      </c>
      <c r="D47" t="s">
        <v>246</v>
      </c>
      <c r="E47" s="1">
        <v>3.19</v>
      </c>
    </row>
    <row r="48" spans="1:5" x14ac:dyDescent="0.2">
      <c r="A48" s="1">
        <v>47</v>
      </c>
      <c r="B48" s="1">
        <v>9626382</v>
      </c>
      <c r="C48" s="1">
        <v>1548630</v>
      </c>
      <c r="D48" t="s">
        <v>2156</v>
      </c>
      <c r="E48" s="1">
        <v>3.19</v>
      </c>
    </row>
    <row r="49" spans="1:5" x14ac:dyDescent="0.2">
      <c r="A49" s="1">
        <v>48</v>
      </c>
      <c r="B49" s="1">
        <v>9626395</v>
      </c>
      <c r="C49" s="1">
        <v>1548650</v>
      </c>
      <c r="D49" t="s">
        <v>2157</v>
      </c>
      <c r="E49" s="1">
        <v>3.18</v>
      </c>
    </row>
    <row r="50" spans="1:5" x14ac:dyDescent="0.2">
      <c r="A50" s="1">
        <v>49</v>
      </c>
      <c r="B50" s="1">
        <v>9626413</v>
      </c>
      <c r="C50" s="1">
        <v>1548674</v>
      </c>
      <c r="D50" t="s">
        <v>2158</v>
      </c>
      <c r="E50" s="1">
        <v>3.18</v>
      </c>
    </row>
    <row r="51" spans="1:5" x14ac:dyDescent="0.2">
      <c r="A51" s="1">
        <v>50</v>
      </c>
      <c r="B51" s="1">
        <v>9626364</v>
      </c>
      <c r="C51" s="1">
        <v>1548608</v>
      </c>
      <c r="D51" t="s">
        <v>2159</v>
      </c>
      <c r="E51" s="1">
        <v>3.17</v>
      </c>
    </row>
    <row r="52" spans="1:5" x14ac:dyDescent="0.2">
      <c r="A52" s="1">
        <v>51</v>
      </c>
      <c r="B52" s="1">
        <v>9626374</v>
      </c>
      <c r="C52" s="1">
        <v>1548622</v>
      </c>
      <c r="D52" t="s">
        <v>2160</v>
      </c>
      <c r="E52" s="1">
        <v>3.17</v>
      </c>
    </row>
    <row r="53" spans="1:5" x14ac:dyDescent="0.2">
      <c r="A53" s="1">
        <v>52</v>
      </c>
      <c r="B53" s="1">
        <v>9626411</v>
      </c>
      <c r="C53" s="1">
        <v>1548671</v>
      </c>
      <c r="D53" t="s">
        <v>2161</v>
      </c>
      <c r="E53" s="1">
        <v>3.16</v>
      </c>
    </row>
    <row r="54" spans="1:5" x14ac:dyDescent="0.2">
      <c r="A54" s="1">
        <v>53</v>
      </c>
      <c r="B54" s="1">
        <v>9626357</v>
      </c>
      <c r="C54" s="1">
        <v>1548600</v>
      </c>
      <c r="D54" t="s">
        <v>2162</v>
      </c>
      <c r="E54" s="1">
        <v>3.16</v>
      </c>
    </row>
    <row r="55" spans="1:5" x14ac:dyDescent="0.2">
      <c r="A55" s="1">
        <v>54</v>
      </c>
      <c r="B55" s="1">
        <v>9626371</v>
      </c>
      <c r="C55" s="1">
        <v>1548616</v>
      </c>
      <c r="D55" t="s">
        <v>2163</v>
      </c>
      <c r="E55" s="1">
        <v>3.14</v>
      </c>
    </row>
    <row r="56" spans="1:5" x14ac:dyDescent="0.2">
      <c r="A56" s="1">
        <v>55</v>
      </c>
      <c r="B56" s="1">
        <v>9626326</v>
      </c>
      <c r="C56" s="1">
        <v>1545362</v>
      </c>
      <c r="D56" t="s">
        <v>107</v>
      </c>
      <c r="E56" s="1">
        <v>3.14</v>
      </c>
    </row>
    <row r="57" spans="1:5" x14ac:dyDescent="0.2">
      <c r="A57" s="1">
        <v>56</v>
      </c>
      <c r="B57" s="1">
        <v>9626338</v>
      </c>
      <c r="C57" s="1">
        <v>1548580</v>
      </c>
      <c r="D57" t="s">
        <v>2164</v>
      </c>
      <c r="E57" s="1">
        <v>3.14</v>
      </c>
    </row>
    <row r="58" spans="1:5" x14ac:dyDescent="0.2">
      <c r="A58" s="1">
        <v>57</v>
      </c>
      <c r="B58" s="1">
        <v>9626329</v>
      </c>
      <c r="C58" s="1">
        <v>1548569</v>
      </c>
      <c r="D58" t="s">
        <v>492</v>
      </c>
      <c r="E58" s="1">
        <v>3.12</v>
      </c>
    </row>
    <row r="59" spans="1:5" x14ac:dyDescent="0.2">
      <c r="A59" s="1">
        <v>58</v>
      </c>
      <c r="B59" s="1">
        <v>9626341</v>
      </c>
      <c r="C59" s="1">
        <v>1548583</v>
      </c>
      <c r="D59" t="s">
        <v>2165</v>
      </c>
      <c r="E59" s="1">
        <v>3.12</v>
      </c>
    </row>
    <row r="60" spans="1:5" x14ac:dyDescent="0.2">
      <c r="A60" s="1">
        <v>59</v>
      </c>
      <c r="B60" s="1">
        <v>9626431</v>
      </c>
      <c r="C60" s="1">
        <v>1653176</v>
      </c>
      <c r="D60" t="s">
        <v>123</v>
      </c>
      <c r="E60" s="1">
        <v>3.1</v>
      </c>
    </row>
    <row r="61" spans="1:5" x14ac:dyDescent="0.2">
      <c r="A61" s="1">
        <v>60</v>
      </c>
      <c r="B61" s="1">
        <v>9626381</v>
      </c>
      <c r="C61" s="1">
        <v>1548629</v>
      </c>
      <c r="D61" t="s">
        <v>2166</v>
      </c>
      <c r="E61" s="1">
        <v>3.1</v>
      </c>
    </row>
    <row r="62" spans="1:5" x14ac:dyDescent="0.2">
      <c r="A62" s="1">
        <v>61</v>
      </c>
      <c r="B62" s="1">
        <v>9626399</v>
      </c>
      <c r="C62" s="1">
        <v>1548655</v>
      </c>
      <c r="D62" t="s">
        <v>2167</v>
      </c>
      <c r="E62" s="1">
        <v>3.07</v>
      </c>
    </row>
    <row r="63" spans="1:5" x14ac:dyDescent="0.2">
      <c r="A63" s="1">
        <v>62</v>
      </c>
      <c r="B63" s="1">
        <v>9626370</v>
      </c>
      <c r="C63" s="1">
        <v>1548614</v>
      </c>
      <c r="D63" t="s">
        <v>2168</v>
      </c>
      <c r="E63" s="1">
        <v>3.07</v>
      </c>
    </row>
    <row r="64" spans="1:5" x14ac:dyDescent="0.2">
      <c r="A64" s="1">
        <v>63</v>
      </c>
      <c r="B64" s="1">
        <v>9626356</v>
      </c>
      <c r="C64" s="1">
        <v>1548599</v>
      </c>
      <c r="D64" t="s">
        <v>107</v>
      </c>
      <c r="E64" s="1">
        <v>3.06</v>
      </c>
    </row>
    <row r="65" spans="1:5" x14ac:dyDescent="0.2">
      <c r="A65" s="1">
        <v>64</v>
      </c>
      <c r="B65" s="1">
        <v>9626379</v>
      </c>
      <c r="C65" s="1">
        <v>1548627</v>
      </c>
      <c r="D65" t="s">
        <v>2169</v>
      </c>
      <c r="E65" s="1">
        <v>3.05</v>
      </c>
    </row>
    <row r="66" spans="1:5" x14ac:dyDescent="0.2">
      <c r="A66" s="1">
        <v>65</v>
      </c>
      <c r="B66" s="1">
        <v>9626340</v>
      </c>
      <c r="C66" s="1">
        <v>1548582</v>
      </c>
      <c r="D66" t="s">
        <v>2170</v>
      </c>
      <c r="E66" s="1">
        <v>3.05</v>
      </c>
    </row>
    <row r="67" spans="1:5" x14ac:dyDescent="0.2">
      <c r="A67" s="1">
        <v>66</v>
      </c>
      <c r="B67" s="1">
        <v>9626354</v>
      </c>
      <c r="C67" s="1">
        <v>1548597</v>
      </c>
      <c r="D67" t="s">
        <v>1546</v>
      </c>
      <c r="E67" s="1">
        <v>3.05</v>
      </c>
    </row>
    <row r="68" spans="1:5" x14ac:dyDescent="0.2">
      <c r="A68" s="1">
        <v>67</v>
      </c>
      <c r="B68" s="1">
        <v>9626410</v>
      </c>
      <c r="C68" s="1">
        <v>1548670</v>
      </c>
      <c r="D68" t="s">
        <v>1782</v>
      </c>
      <c r="E68" s="1">
        <v>3.04</v>
      </c>
    </row>
    <row r="69" spans="1:5" x14ac:dyDescent="0.2">
      <c r="A69" s="1">
        <v>68</v>
      </c>
      <c r="B69" s="1">
        <v>9626348</v>
      </c>
      <c r="C69" s="1">
        <v>1548591</v>
      </c>
      <c r="D69" t="s">
        <v>2171</v>
      </c>
      <c r="E69" s="1">
        <v>3.04</v>
      </c>
    </row>
    <row r="70" spans="1:5" x14ac:dyDescent="0.2">
      <c r="A70" s="1">
        <v>69</v>
      </c>
      <c r="B70" s="1">
        <v>9626414</v>
      </c>
      <c r="C70" s="1">
        <v>1548675</v>
      </c>
      <c r="D70" t="s">
        <v>2172</v>
      </c>
      <c r="E70" s="1">
        <v>3.03</v>
      </c>
    </row>
    <row r="71" spans="1:5" x14ac:dyDescent="0.2">
      <c r="A71" s="1">
        <v>70</v>
      </c>
      <c r="B71" s="1">
        <v>9626352</v>
      </c>
      <c r="C71" s="1">
        <v>1548595</v>
      </c>
      <c r="D71" t="s">
        <v>107</v>
      </c>
      <c r="E71" s="1">
        <v>3.02</v>
      </c>
    </row>
    <row r="72" spans="1:5" x14ac:dyDescent="0.2">
      <c r="A72" s="1">
        <v>71</v>
      </c>
      <c r="B72" s="1">
        <v>9626366</v>
      </c>
      <c r="C72" s="1">
        <v>1548610</v>
      </c>
      <c r="D72" t="s">
        <v>2173</v>
      </c>
      <c r="E72" s="1">
        <v>3</v>
      </c>
    </row>
    <row r="73" spans="1:5" x14ac:dyDescent="0.2">
      <c r="A73" s="1">
        <v>72</v>
      </c>
      <c r="B73" s="1">
        <v>9626428</v>
      </c>
      <c r="C73" s="1">
        <v>1548694</v>
      </c>
      <c r="D73" t="s">
        <v>2174</v>
      </c>
      <c r="E73" s="1">
        <v>3</v>
      </c>
    </row>
    <row r="74" spans="1:5" x14ac:dyDescent="0.2">
      <c r="A74" s="1">
        <v>73</v>
      </c>
      <c r="B74" s="1">
        <v>9626367</v>
      </c>
      <c r="C74" s="1">
        <v>1548611</v>
      </c>
      <c r="D74" t="s">
        <v>2175</v>
      </c>
      <c r="E74" s="1">
        <v>3</v>
      </c>
    </row>
    <row r="75" spans="1:5" x14ac:dyDescent="0.2">
      <c r="A75" s="1">
        <v>74</v>
      </c>
      <c r="B75" s="1">
        <v>9626351</v>
      </c>
      <c r="C75" s="1">
        <v>1548594</v>
      </c>
      <c r="D75" t="s">
        <v>2176</v>
      </c>
      <c r="E75" s="1">
        <v>2.98</v>
      </c>
    </row>
    <row r="76" spans="1:5" x14ac:dyDescent="0.2">
      <c r="A76" s="1">
        <v>75</v>
      </c>
      <c r="B76" s="1">
        <v>9626416</v>
      </c>
      <c r="C76" s="1">
        <v>1548677</v>
      </c>
      <c r="D76" t="s">
        <v>242</v>
      </c>
      <c r="E76" s="1">
        <v>2.97</v>
      </c>
    </row>
    <row r="77" spans="1:5" x14ac:dyDescent="0.2">
      <c r="A77" s="1">
        <v>76</v>
      </c>
      <c r="B77" s="1">
        <v>9626392</v>
      </c>
      <c r="C77" s="1">
        <v>1548647</v>
      </c>
      <c r="D77" t="s">
        <v>2177</v>
      </c>
      <c r="E77" s="1">
        <v>2.97</v>
      </c>
    </row>
    <row r="78" spans="1:5" x14ac:dyDescent="0.2">
      <c r="A78" s="1">
        <v>77</v>
      </c>
      <c r="B78" s="1">
        <v>9626423</v>
      </c>
      <c r="C78" s="1">
        <v>1548687</v>
      </c>
      <c r="D78" t="s">
        <v>2178</v>
      </c>
      <c r="E78" s="1">
        <v>2.95</v>
      </c>
    </row>
    <row r="79" spans="1:5" x14ac:dyDescent="0.2">
      <c r="A79" s="1">
        <v>78</v>
      </c>
      <c r="B79" s="1">
        <v>9626376</v>
      </c>
      <c r="C79" s="1">
        <v>1548624</v>
      </c>
      <c r="D79" t="s">
        <v>2179</v>
      </c>
      <c r="E79" s="1">
        <v>2.95</v>
      </c>
    </row>
    <row r="80" spans="1:5" x14ac:dyDescent="0.2">
      <c r="A80" s="1">
        <v>79</v>
      </c>
      <c r="B80" s="1">
        <v>9626398</v>
      </c>
      <c r="C80" s="1">
        <v>1548653</v>
      </c>
      <c r="D80" t="s">
        <v>2180</v>
      </c>
      <c r="E80" s="1">
        <v>2.94</v>
      </c>
    </row>
    <row r="81" spans="1:6" x14ac:dyDescent="0.2">
      <c r="A81" s="1">
        <v>80</v>
      </c>
      <c r="B81" s="1">
        <v>9626393</v>
      </c>
      <c r="C81" s="1">
        <v>1548648</v>
      </c>
      <c r="D81" t="s">
        <v>2181</v>
      </c>
      <c r="E81" s="1">
        <v>2.94</v>
      </c>
    </row>
    <row r="82" spans="1:6" x14ac:dyDescent="0.2">
      <c r="A82" s="1">
        <v>81</v>
      </c>
      <c r="B82" s="1">
        <v>9626342</v>
      </c>
      <c r="C82" s="1">
        <v>1548584</v>
      </c>
      <c r="D82" t="s">
        <v>94</v>
      </c>
      <c r="E82" s="1">
        <v>2.93</v>
      </c>
    </row>
    <row r="83" spans="1:6" x14ac:dyDescent="0.2">
      <c r="A83" s="1">
        <v>82</v>
      </c>
      <c r="B83" s="1">
        <v>9626421</v>
      </c>
      <c r="C83" s="1">
        <v>1548685</v>
      </c>
      <c r="D83" t="s">
        <v>2182</v>
      </c>
      <c r="E83" s="1">
        <v>2.89</v>
      </c>
    </row>
    <row r="84" spans="1:6" x14ac:dyDescent="0.2">
      <c r="A84" s="1">
        <v>83</v>
      </c>
      <c r="B84" s="1">
        <v>9626355</v>
      </c>
      <c r="C84" s="1">
        <v>1548598</v>
      </c>
      <c r="D84" t="s">
        <v>2183</v>
      </c>
      <c r="E84" s="1">
        <v>2.86</v>
      </c>
    </row>
    <row r="85" spans="1:6" x14ac:dyDescent="0.2">
      <c r="A85" s="1">
        <v>84</v>
      </c>
      <c r="B85" s="1">
        <v>9626415</v>
      </c>
      <c r="C85" s="1">
        <v>1548676</v>
      </c>
      <c r="D85" t="s">
        <v>2184</v>
      </c>
      <c r="E85" s="1">
        <v>2.86</v>
      </c>
    </row>
    <row r="86" spans="1:6" x14ac:dyDescent="0.2">
      <c r="A86" s="1">
        <v>85</v>
      </c>
      <c r="B86" s="1">
        <v>9626345</v>
      </c>
      <c r="C86" s="1">
        <v>1548588</v>
      </c>
      <c r="D86" t="s">
        <v>89</v>
      </c>
      <c r="E86" s="1">
        <v>2.78</v>
      </c>
    </row>
    <row r="87" spans="1:6" x14ac:dyDescent="0.2">
      <c r="A87" s="1">
        <v>86</v>
      </c>
      <c r="B87" s="1">
        <v>9626349</v>
      </c>
      <c r="C87" s="1">
        <v>1548592</v>
      </c>
      <c r="D87" t="s">
        <v>2185</v>
      </c>
      <c r="E87" s="1">
        <v>2.75</v>
      </c>
    </row>
    <row r="88" spans="1:6" x14ac:dyDescent="0.2">
      <c r="A88" s="1">
        <v>87</v>
      </c>
      <c r="B88" s="1">
        <v>9626427</v>
      </c>
      <c r="C88" s="1">
        <v>1548693</v>
      </c>
      <c r="D88" t="s">
        <v>2186</v>
      </c>
      <c r="E88" s="1">
        <v>2.7</v>
      </c>
    </row>
    <row r="89" spans="1:6" x14ac:dyDescent="0.2">
      <c r="A89" s="1">
        <v>88</v>
      </c>
      <c r="B89" s="1">
        <v>9626432</v>
      </c>
      <c r="C89" s="1">
        <v>1348165</v>
      </c>
      <c r="D89" t="s">
        <v>2187</v>
      </c>
      <c r="E89" s="1">
        <v>1320</v>
      </c>
      <c r="F89" t="s">
        <v>43</v>
      </c>
    </row>
    <row r="90" spans="1:6" x14ac:dyDescent="0.2">
      <c r="A90" s="1">
        <v>89</v>
      </c>
      <c r="B90" s="1">
        <v>9626412</v>
      </c>
      <c r="C90" s="1">
        <v>1548672</v>
      </c>
      <c r="D90" t="s">
        <v>2188</v>
      </c>
    </row>
    <row r="91" spans="1:6" x14ac:dyDescent="0.2">
      <c r="A91" s="1">
        <v>90</v>
      </c>
      <c r="B91" s="1">
        <v>9626418</v>
      </c>
      <c r="C91" s="1">
        <v>1548681</v>
      </c>
      <c r="D91" t="s">
        <v>2189</v>
      </c>
    </row>
    <row r="92" spans="1:6" x14ac:dyDescent="0.2">
      <c r="A92" s="1">
        <v>91</v>
      </c>
      <c r="B92" s="1">
        <v>9626422</v>
      </c>
      <c r="C92" s="1">
        <v>1548686</v>
      </c>
      <c r="D92" t="s">
        <v>2190</v>
      </c>
    </row>
    <row r="93" spans="1:6" x14ac:dyDescent="0.2">
      <c r="A93" s="1">
        <v>92</v>
      </c>
      <c r="B93" s="1">
        <v>9626409</v>
      </c>
      <c r="C93" s="1">
        <v>1548669</v>
      </c>
      <c r="D93" t="s">
        <v>2191</v>
      </c>
    </row>
    <row r="94" spans="1:6" x14ac:dyDescent="0.2">
      <c r="A94" s="1">
        <v>93</v>
      </c>
      <c r="B94" s="1">
        <v>9627364</v>
      </c>
      <c r="C94" s="1">
        <v>1632859</v>
      </c>
      <c r="D94" t="s">
        <v>2192</v>
      </c>
    </row>
    <row r="95" spans="1:6" x14ac:dyDescent="0.2">
      <c r="A95" s="1">
        <v>94</v>
      </c>
      <c r="B95" s="1">
        <v>9626429</v>
      </c>
      <c r="C95" s="1">
        <v>1610821</v>
      </c>
      <c r="D95" t="s">
        <v>2193</v>
      </c>
    </row>
    <row r="96" spans="1:6" x14ac:dyDescent="0.2">
      <c r="A96" s="1">
        <v>95</v>
      </c>
      <c r="B96" s="1">
        <v>9626390</v>
      </c>
      <c r="C96" s="1">
        <v>1548643</v>
      </c>
      <c r="D96" t="s">
        <v>2194</v>
      </c>
    </row>
    <row r="97" spans="1:4" x14ac:dyDescent="0.2">
      <c r="A97" s="1">
        <v>96</v>
      </c>
      <c r="B97" s="1">
        <v>9626373</v>
      </c>
      <c r="C97" s="1">
        <v>1548621</v>
      </c>
      <c r="D97" t="s">
        <v>2195</v>
      </c>
    </row>
  </sheetData>
  <phoneticPr fontId="4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6" style="1" customWidth="1"/>
    <col min="2" max="2" width="8.5703125" style="1" bestFit="1" customWidth="1"/>
    <col min="3" max="3" width="9.7109375" style="1" bestFit="1" customWidth="1"/>
    <col min="4" max="4" width="31.28515625" bestFit="1" customWidth="1"/>
    <col min="5" max="5" width="12" style="1" bestFit="1" customWidth="1"/>
    <col min="6" max="6" width="7.1406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9627859</v>
      </c>
      <c r="C2" s="1">
        <v>1548802</v>
      </c>
      <c r="D2" t="s">
        <v>2196</v>
      </c>
      <c r="E2" s="1">
        <v>3.68</v>
      </c>
    </row>
    <row r="3" spans="1:6" x14ac:dyDescent="0.2">
      <c r="A3" s="1">
        <v>2</v>
      </c>
      <c r="B3" s="1">
        <v>9627860</v>
      </c>
      <c r="C3" s="1">
        <v>1548803</v>
      </c>
      <c r="D3" t="s">
        <v>2197</v>
      </c>
      <c r="E3" s="1">
        <v>3.67</v>
      </c>
    </row>
    <row r="4" spans="1:6" x14ac:dyDescent="0.2">
      <c r="A4" s="1">
        <v>3</v>
      </c>
      <c r="B4" s="1">
        <v>9627842</v>
      </c>
      <c r="C4" s="1">
        <v>1548778</v>
      </c>
      <c r="D4" t="s">
        <v>2198</v>
      </c>
      <c r="E4" s="1">
        <v>3.64</v>
      </c>
    </row>
    <row r="5" spans="1:6" x14ac:dyDescent="0.2">
      <c r="A5" s="1">
        <v>4</v>
      </c>
      <c r="B5" s="1">
        <v>9627848</v>
      </c>
      <c r="C5" s="1">
        <v>1548785</v>
      </c>
      <c r="D5" t="s">
        <v>2199</v>
      </c>
      <c r="E5" s="1">
        <v>3.58</v>
      </c>
    </row>
    <row r="6" spans="1:6" x14ac:dyDescent="0.2">
      <c r="A6" s="1">
        <v>5</v>
      </c>
      <c r="B6" s="1">
        <v>9627875</v>
      </c>
      <c r="C6" s="1">
        <v>1548819</v>
      </c>
      <c r="D6" t="s">
        <v>2200</v>
      </c>
      <c r="E6" s="1">
        <v>3.55</v>
      </c>
    </row>
    <row r="7" spans="1:6" x14ac:dyDescent="0.2">
      <c r="A7" s="1">
        <v>6</v>
      </c>
      <c r="B7" s="1">
        <v>9627839</v>
      </c>
      <c r="C7" s="1">
        <v>1548775</v>
      </c>
      <c r="D7" t="s">
        <v>2201</v>
      </c>
      <c r="E7" s="1">
        <v>3.49</v>
      </c>
    </row>
    <row r="8" spans="1:6" x14ac:dyDescent="0.2">
      <c r="A8" s="1">
        <v>7</v>
      </c>
      <c r="B8" s="1">
        <v>9627847</v>
      </c>
      <c r="C8" s="1">
        <v>1548784</v>
      </c>
      <c r="D8" t="s">
        <v>2202</v>
      </c>
      <c r="E8" s="1">
        <v>3.48</v>
      </c>
    </row>
    <row r="9" spans="1:6" x14ac:dyDescent="0.2">
      <c r="A9" s="1">
        <v>8</v>
      </c>
      <c r="B9" s="1">
        <v>9627784</v>
      </c>
      <c r="C9" s="1">
        <v>1548716</v>
      </c>
      <c r="D9" t="s">
        <v>2203</v>
      </c>
      <c r="E9" s="1">
        <v>3.47</v>
      </c>
    </row>
    <row r="10" spans="1:6" x14ac:dyDescent="0.2">
      <c r="A10" s="1">
        <v>9</v>
      </c>
      <c r="B10" s="1">
        <v>9627844</v>
      </c>
      <c r="C10" s="1">
        <v>1548781</v>
      </c>
      <c r="D10" t="s">
        <v>2204</v>
      </c>
      <c r="E10" s="1">
        <v>3.44</v>
      </c>
    </row>
    <row r="11" spans="1:6" x14ac:dyDescent="0.2">
      <c r="A11" s="1">
        <v>10</v>
      </c>
      <c r="B11" s="1">
        <v>9627799</v>
      </c>
      <c r="C11" s="1">
        <v>1548732</v>
      </c>
      <c r="D11" t="s">
        <v>376</v>
      </c>
      <c r="E11" s="1">
        <v>3.43</v>
      </c>
    </row>
    <row r="12" spans="1:6" x14ac:dyDescent="0.2">
      <c r="A12" s="1">
        <v>11</v>
      </c>
      <c r="B12" s="1">
        <v>9627787</v>
      </c>
      <c r="C12" s="1">
        <v>1548720</v>
      </c>
      <c r="D12" t="s">
        <v>840</v>
      </c>
      <c r="E12" s="1">
        <v>3.43</v>
      </c>
    </row>
    <row r="13" spans="1:6" x14ac:dyDescent="0.2">
      <c r="A13" s="1">
        <v>12</v>
      </c>
      <c r="B13" s="1">
        <v>9627836</v>
      </c>
      <c r="C13" s="1">
        <v>1548772</v>
      </c>
      <c r="D13" t="s">
        <v>2205</v>
      </c>
      <c r="E13" s="1">
        <v>3.41</v>
      </c>
    </row>
    <row r="14" spans="1:6" x14ac:dyDescent="0.2">
      <c r="A14" s="1">
        <v>13</v>
      </c>
      <c r="B14" s="1">
        <v>9627779</v>
      </c>
      <c r="C14" s="1">
        <v>1548708</v>
      </c>
      <c r="D14" t="s">
        <v>2206</v>
      </c>
      <c r="E14" s="1">
        <v>3.36</v>
      </c>
    </row>
    <row r="15" spans="1:6" x14ac:dyDescent="0.2">
      <c r="A15" s="1">
        <v>14</v>
      </c>
      <c r="B15" s="1">
        <v>9627863</v>
      </c>
      <c r="C15" s="1">
        <v>1548806</v>
      </c>
      <c r="D15" t="s">
        <v>2207</v>
      </c>
      <c r="E15" s="1">
        <v>3.35</v>
      </c>
    </row>
    <row r="16" spans="1:6" x14ac:dyDescent="0.2">
      <c r="A16" s="1">
        <v>15</v>
      </c>
      <c r="B16" s="1">
        <v>9627833</v>
      </c>
      <c r="C16" s="1">
        <v>1548769</v>
      </c>
      <c r="D16" t="s">
        <v>2208</v>
      </c>
      <c r="E16" s="1">
        <v>3.35</v>
      </c>
    </row>
    <row r="17" spans="1:5" x14ac:dyDescent="0.2">
      <c r="A17" s="1">
        <v>16</v>
      </c>
      <c r="B17" s="1">
        <v>9627868</v>
      </c>
      <c r="C17" s="1">
        <v>1548811</v>
      </c>
      <c r="D17" t="s">
        <v>2209</v>
      </c>
      <c r="E17" s="1">
        <v>3.34</v>
      </c>
    </row>
    <row r="18" spans="1:5" x14ac:dyDescent="0.2">
      <c r="A18" s="1">
        <v>17</v>
      </c>
      <c r="B18" s="1">
        <v>9627805</v>
      </c>
      <c r="C18" s="1">
        <v>1548740</v>
      </c>
      <c r="D18" t="s">
        <v>2210</v>
      </c>
      <c r="E18" s="1">
        <v>3.33</v>
      </c>
    </row>
    <row r="19" spans="1:5" x14ac:dyDescent="0.2">
      <c r="A19" s="1">
        <v>18</v>
      </c>
      <c r="B19" s="1">
        <v>9627824</v>
      </c>
      <c r="C19" s="1">
        <v>1548760</v>
      </c>
      <c r="D19" t="s">
        <v>2211</v>
      </c>
      <c r="E19" s="1">
        <v>3.33</v>
      </c>
    </row>
    <row r="20" spans="1:5" x14ac:dyDescent="0.2">
      <c r="A20" s="1">
        <v>19</v>
      </c>
      <c r="B20" s="1">
        <v>9627785</v>
      </c>
      <c r="C20" s="1">
        <v>1548718</v>
      </c>
      <c r="D20" t="s">
        <v>2212</v>
      </c>
      <c r="E20" s="1">
        <v>3.31</v>
      </c>
    </row>
    <row r="21" spans="1:5" x14ac:dyDescent="0.2">
      <c r="A21" s="1">
        <v>20</v>
      </c>
      <c r="B21" s="1">
        <v>9627882</v>
      </c>
      <c r="C21" s="1">
        <v>1548831</v>
      </c>
      <c r="D21" t="s">
        <v>2213</v>
      </c>
      <c r="E21" s="1">
        <v>3.31</v>
      </c>
    </row>
    <row r="22" spans="1:5" x14ac:dyDescent="0.2">
      <c r="A22" s="1">
        <v>21</v>
      </c>
      <c r="B22" s="1">
        <v>9627810</v>
      </c>
      <c r="C22" s="1">
        <v>1548746</v>
      </c>
      <c r="D22" t="s">
        <v>2214</v>
      </c>
      <c r="E22" s="1">
        <v>3.28</v>
      </c>
    </row>
    <row r="23" spans="1:5" x14ac:dyDescent="0.2">
      <c r="A23" s="1">
        <v>22</v>
      </c>
      <c r="B23" s="1">
        <v>9627829</v>
      </c>
      <c r="C23" s="1">
        <v>1548765</v>
      </c>
      <c r="D23" t="s">
        <v>258</v>
      </c>
      <c r="E23" s="1">
        <v>3.27</v>
      </c>
    </row>
    <row r="24" spans="1:5" x14ac:dyDescent="0.2">
      <c r="A24" s="1">
        <v>23</v>
      </c>
      <c r="B24" s="1">
        <v>9627798</v>
      </c>
      <c r="C24" s="1">
        <v>1548731</v>
      </c>
      <c r="D24" t="s">
        <v>2215</v>
      </c>
      <c r="E24" s="1">
        <v>3.27</v>
      </c>
    </row>
    <row r="25" spans="1:5" x14ac:dyDescent="0.2">
      <c r="A25" s="1">
        <v>24</v>
      </c>
      <c r="B25" s="1">
        <v>9627840</v>
      </c>
      <c r="C25" s="1">
        <v>1548776</v>
      </c>
      <c r="D25" t="s">
        <v>232</v>
      </c>
      <c r="E25" s="1">
        <v>3.27</v>
      </c>
    </row>
    <row r="26" spans="1:5" x14ac:dyDescent="0.2">
      <c r="A26" s="1">
        <v>25</v>
      </c>
      <c r="B26" s="1">
        <v>9627880</v>
      </c>
      <c r="C26" s="1">
        <v>1548828</v>
      </c>
      <c r="D26" t="s">
        <v>2216</v>
      </c>
      <c r="E26" s="1">
        <v>3.27</v>
      </c>
    </row>
    <row r="27" spans="1:5" x14ac:dyDescent="0.2">
      <c r="A27" s="1">
        <v>26</v>
      </c>
      <c r="B27" s="1">
        <v>9627797</v>
      </c>
      <c r="C27" s="1">
        <v>1548730</v>
      </c>
      <c r="D27" t="s">
        <v>108</v>
      </c>
      <c r="E27" s="1">
        <v>3.26</v>
      </c>
    </row>
    <row r="28" spans="1:5" x14ac:dyDescent="0.2">
      <c r="A28" s="1">
        <v>27</v>
      </c>
      <c r="B28" s="1">
        <v>9627856</v>
      </c>
      <c r="C28" s="1">
        <v>1548796</v>
      </c>
      <c r="D28" t="s">
        <v>2217</v>
      </c>
      <c r="E28" s="1">
        <v>3.25</v>
      </c>
    </row>
    <row r="29" spans="1:5" x14ac:dyDescent="0.2">
      <c r="A29" s="1">
        <v>28</v>
      </c>
      <c r="B29" s="1">
        <v>9627855</v>
      </c>
      <c r="C29" s="1">
        <v>1548795</v>
      </c>
      <c r="D29" t="s">
        <v>2218</v>
      </c>
      <c r="E29" s="1">
        <v>3.25</v>
      </c>
    </row>
    <row r="30" spans="1:5" x14ac:dyDescent="0.2">
      <c r="A30" s="1">
        <v>29</v>
      </c>
      <c r="B30" s="1">
        <v>9627775</v>
      </c>
      <c r="C30" s="1">
        <v>1548704</v>
      </c>
      <c r="D30" t="s">
        <v>2219</v>
      </c>
      <c r="E30" s="1">
        <v>3.24</v>
      </c>
    </row>
    <row r="31" spans="1:5" x14ac:dyDescent="0.2">
      <c r="A31" s="1">
        <v>30</v>
      </c>
      <c r="B31" s="1">
        <v>9627809</v>
      </c>
      <c r="C31" s="1">
        <v>1548745</v>
      </c>
      <c r="D31" t="s">
        <v>2220</v>
      </c>
      <c r="E31" s="1">
        <v>3.23</v>
      </c>
    </row>
    <row r="32" spans="1:5" x14ac:dyDescent="0.2">
      <c r="A32" s="1">
        <v>31</v>
      </c>
      <c r="B32" s="1">
        <v>9627874</v>
      </c>
      <c r="C32" s="1">
        <v>1548818</v>
      </c>
      <c r="D32" t="s">
        <v>2221</v>
      </c>
      <c r="E32" s="1">
        <v>3.22</v>
      </c>
    </row>
    <row r="33" spans="1:5" x14ac:dyDescent="0.2">
      <c r="A33" s="1">
        <v>32</v>
      </c>
      <c r="B33" s="1">
        <v>9627862</v>
      </c>
      <c r="C33" s="1">
        <v>1548805</v>
      </c>
      <c r="D33" t="s">
        <v>419</v>
      </c>
      <c r="E33" s="1">
        <v>3.21</v>
      </c>
    </row>
    <row r="34" spans="1:5" x14ac:dyDescent="0.2">
      <c r="A34" s="1">
        <v>33</v>
      </c>
      <c r="B34" s="1">
        <v>9627768</v>
      </c>
      <c r="C34" s="1">
        <v>1546191</v>
      </c>
      <c r="D34" t="s">
        <v>2222</v>
      </c>
      <c r="E34" s="1">
        <v>3.2</v>
      </c>
    </row>
    <row r="35" spans="1:5" x14ac:dyDescent="0.2">
      <c r="A35" s="1">
        <v>34</v>
      </c>
      <c r="B35" s="1">
        <v>9627773</v>
      </c>
      <c r="C35" s="1">
        <v>1548701</v>
      </c>
      <c r="D35" t="s">
        <v>127</v>
      </c>
      <c r="E35" s="1">
        <v>3.19</v>
      </c>
    </row>
    <row r="36" spans="1:5" x14ac:dyDescent="0.2">
      <c r="A36" s="1">
        <v>35</v>
      </c>
      <c r="B36" s="1">
        <v>9627830</v>
      </c>
      <c r="C36" s="1">
        <v>1548766</v>
      </c>
      <c r="D36" t="s">
        <v>2223</v>
      </c>
      <c r="E36" s="1">
        <v>3.18</v>
      </c>
    </row>
    <row r="37" spans="1:5" x14ac:dyDescent="0.2">
      <c r="A37" s="1">
        <v>36</v>
      </c>
      <c r="B37" s="1">
        <v>9627789</v>
      </c>
      <c r="C37" s="1">
        <v>1548722</v>
      </c>
      <c r="D37" t="s">
        <v>2224</v>
      </c>
      <c r="E37" s="1">
        <v>3.18</v>
      </c>
    </row>
    <row r="38" spans="1:5" x14ac:dyDescent="0.2">
      <c r="A38" s="1">
        <v>37</v>
      </c>
      <c r="B38" s="1">
        <v>9627778</v>
      </c>
      <c r="C38" s="1">
        <v>1548707</v>
      </c>
      <c r="D38" t="s">
        <v>2225</v>
      </c>
      <c r="E38" s="1">
        <v>3.18</v>
      </c>
    </row>
    <row r="39" spans="1:5" x14ac:dyDescent="0.2">
      <c r="A39" s="1">
        <v>38</v>
      </c>
      <c r="B39" s="1">
        <v>9627770</v>
      </c>
      <c r="C39" s="1">
        <v>1548698</v>
      </c>
      <c r="D39" t="s">
        <v>2226</v>
      </c>
      <c r="E39" s="1">
        <v>3.18</v>
      </c>
    </row>
    <row r="40" spans="1:5" x14ac:dyDescent="0.2">
      <c r="A40" s="1">
        <v>39</v>
      </c>
      <c r="B40" s="1">
        <v>9627858</v>
      </c>
      <c r="C40" s="1">
        <v>1548800</v>
      </c>
      <c r="D40" t="s">
        <v>2227</v>
      </c>
      <c r="E40" s="1">
        <v>3.17</v>
      </c>
    </row>
    <row r="41" spans="1:5" x14ac:dyDescent="0.2">
      <c r="A41" s="1">
        <v>40</v>
      </c>
      <c r="B41" s="1">
        <v>9627803</v>
      </c>
      <c r="C41" s="1">
        <v>1548736</v>
      </c>
      <c r="D41" t="s">
        <v>2228</v>
      </c>
      <c r="E41" s="1">
        <v>3.17</v>
      </c>
    </row>
    <row r="42" spans="1:5" x14ac:dyDescent="0.2">
      <c r="A42" s="1">
        <v>41</v>
      </c>
      <c r="B42" s="1">
        <v>9627834</v>
      </c>
      <c r="C42" s="1">
        <v>1548770</v>
      </c>
      <c r="D42" t="s">
        <v>2229</v>
      </c>
      <c r="E42" s="1">
        <v>3.16</v>
      </c>
    </row>
    <row r="43" spans="1:5" x14ac:dyDescent="0.2">
      <c r="A43" s="1">
        <v>42</v>
      </c>
      <c r="B43" s="1">
        <v>9627861</v>
      </c>
      <c r="C43" s="1">
        <v>1548804</v>
      </c>
      <c r="D43" t="s">
        <v>2230</v>
      </c>
      <c r="E43" s="1">
        <v>3.16</v>
      </c>
    </row>
    <row r="44" spans="1:5" x14ac:dyDescent="0.2">
      <c r="A44" s="1">
        <v>43</v>
      </c>
      <c r="B44" s="1">
        <v>9627837</v>
      </c>
      <c r="C44" s="1">
        <v>1548773</v>
      </c>
      <c r="D44" t="s">
        <v>2231</v>
      </c>
      <c r="E44" s="1">
        <v>3.14</v>
      </c>
    </row>
    <row r="45" spans="1:5" x14ac:dyDescent="0.2">
      <c r="A45" s="1">
        <v>44</v>
      </c>
      <c r="B45" s="1">
        <v>9627827</v>
      </c>
      <c r="C45" s="1">
        <v>1548763</v>
      </c>
      <c r="D45" t="s">
        <v>2232</v>
      </c>
      <c r="E45" s="1">
        <v>3.14</v>
      </c>
    </row>
    <row r="46" spans="1:5" x14ac:dyDescent="0.2">
      <c r="A46" s="1">
        <v>45</v>
      </c>
      <c r="B46" s="1">
        <v>9627782</v>
      </c>
      <c r="C46" s="1">
        <v>1548712</v>
      </c>
      <c r="D46" t="s">
        <v>138</v>
      </c>
      <c r="E46" s="1">
        <v>3.13</v>
      </c>
    </row>
    <row r="47" spans="1:5" x14ac:dyDescent="0.2">
      <c r="A47" s="1">
        <v>46</v>
      </c>
      <c r="B47" s="1">
        <v>9627783</v>
      </c>
      <c r="C47" s="1">
        <v>1548714</v>
      </c>
      <c r="D47" t="s">
        <v>154</v>
      </c>
      <c r="E47" s="1">
        <v>3.12</v>
      </c>
    </row>
    <row r="48" spans="1:5" x14ac:dyDescent="0.2">
      <c r="A48" s="1">
        <v>47</v>
      </c>
      <c r="B48" s="1">
        <v>9627853</v>
      </c>
      <c r="C48" s="1">
        <v>1548793</v>
      </c>
      <c r="D48" t="s">
        <v>2233</v>
      </c>
      <c r="E48" s="1">
        <v>3.12</v>
      </c>
    </row>
    <row r="49" spans="1:5" x14ac:dyDescent="0.2">
      <c r="A49" s="1">
        <v>48</v>
      </c>
      <c r="B49" s="1">
        <v>9627854</v>
      </c>
      <c r="C49" s="1">
        <v>1548794</v>
      </c>
      <c r="D49" t="s">
        <v>2234</v>
      </c>
      <c r="E49" s="1">
        <v>3.11</v>
      </c>
    </row>
    <row r="50" spans="1:5" x14ac:dyDescent="0.2">
      <c r="A50" s="1">
        <v>49</v>
      </c>
      <c r="B50" s="1">
        <v>9627831</v>
      </c>
      <c r="C50" s="1">
        <v>1548767</v>
      </c>
      <c r="D50" t="s">
        <v>2235</v>
      </c>
      <c r="E50" s="1">
        <v>3.1</v>
      </c>
    </row>
    <row r="51" spans="1:5" x14ac:dyDescent="0.2">
      <c r="A51" s="1">
        <v>50</v>
      </c>
      <c r="B51" s="1">
        <v>9627800</v>
      </c>
      <c r="C51" s="1">
        <v>1548733</v>
      </c>
      <c r="D51" t="s">
        <v>2236</v>
      </c>
      <c r="E51" s="1">
        <v>3.1</v>
      </c>
    </row>
    <row r="52" spans="1:5" x14ac:dyDescent="0.2">
      <c r="A52" s="1">
        <v>51</v>
      </c>
      <c r="B52" s="1">
        <v>9627820</v>
      </c>
      <c r="C52" s="1">
        <v>1548756</v>
      </c>
      <c r="D52" t="s">
        <v>2237</v>
      </c>
      <c r="E52" s="1">
        <v>3.09</v>
      </c>
    </row>
    <row r="53" spans="1:5" x14ac:dyDescent="0.2">
      <c r="A53" s="1">
        <v>52</v>
      </c>
      <c r="B53" s="1">
        <v>9627807</v>
      </c>
      <c r="C53" s="1">
        <v>1548743</v>
      </c>
      <c r="D53" t="s">
        <v>2238</v>
      </c>
      <c r="E53" s="1">
        <v>3.07</v>
      </c>
    </row>
    <row r="54" spans="1:5" x14ac:dyDescent="0.2">
      <c r="A54" s="1">
        <v>53</v>
      </c>
      <c r="B54" s="1">
        <v>9627835</v>
      </c>
      <c r="C54" s="1">
        <v>1548771</v>
      </c>
      <c r="D54" t="s">
        <v>2239</v>
      </c>
      <c r="E54" s="1">
        <v>3.05</v>
      </c>
    </row>
    <row r="55" spans="1:5" x14ac:dyDescent="0.2">
      <c r="A55" s="1">
        <v>54</v>
      </c>
      <c r="B55" s="1">
        <v>9627816</v>
      </c>
      <c r="C55" s="1">
        <v>1548752</v>
      </c>
      <c r="D55" t="s">
        <v>98</v>
      </c>
      <c r="E55" s="1">
        <v>3.05</v>
      </c>
    </row>
    <row r="56" spans="1:5" x14ac:dyDescent="0.2">
      <c r="A56" s="1">
        <v>55</v>
      </c>
      <c r="B56" s="1">
        <v>9627865</v>
      </c>
      <c r="C56" s="1">
        <v>1548808</v>
      </c>
      <c r="D56" t="s">
        <v>106</v>
      </c>
      <c r="E56" s="1">
        <v>3.04</v>
      </c>
    </row>
    <row r="57" spans="1:5" x14ac:dyDescent="0.2">
      <c r="A57" s="1">
        <v>56</v>
      </c>
      <c r="B57" s="1">
        <v>9627878</v>
      </c>
      <c r="C57" s="1">
        <v>1548822</v>
      </c>
      <c r="D57" t="s">
        <v>2240</v>
      </c>
      <c r="E57" s="1">
        <v>3.04</v>
      </c>
    </row>
    <row r="58" spans="1:5" x14ac:dyDescent="0.2">
      <c r="A58" s="1">
        <v>57</v>
      </c>
      <c r="B58" s="1">
        <v>9627877</v>
      </c>
      <c r="C58" s="1">
        <v>1548821</v>
      </c>
      <c r="D58" t="s">
        <v>2241</v>
      </c>
      <c r="E58" s="1">
        <v>3.03</v>
      </c>
    </row>
    <row r="59" spans="1:5" x14ac:dyDescent="0.2">
      <c r="A59" s="1">
        <v>58</v>
      </c>
      <c r="B59" s="1">
        <v>9627849</v>
      </c>
      <c r="C59" s="1">
        <v>1548787</v>
      </c>
      <c r="D59" t="s">
        <v>2242</v>
      </c>
      <c r="E59" s="1">
        <v>3.02</v>
      </c>
    </row>
    <row r="60" spans="1:5" x14ac:dyDescent="0.2">
      <c r="A60" s="1">
        <v>59</v>
      </c>
      <c r="B60" s="1">
        <v>9627812</v>
      </c>
      <c r="C60" s="1">
        <v>1548748</v>
      </c>
      <c r="D60" t="s">
        <v>2243</v>
      </c>
      <c r="E60" s="1">
        <v>3.02</v>
      </c>
    </row>
    <row r="61" spans="1:5" x14ac:dyDescent="0.2">
      <c r="A61" s="1">
        <v>60</v>
      </c>
      <c r="B61" s="1">
        <v>9627841</v>
      </c>
      <c r="C61" s="1">
        <v>1548777</v>
      </c>
      <c r="D61" t="s">
        <v>2244</v>
      </c>
      <c r="E61" s="1">
        <v>3.02</v>
      </c>
    </row>
    <row r="62" spans="1:5" x14ac:dyDescent="0.2">
      <c r="A62" s="1">
        <v>61</v>
      </c>
      <c r="B62" s="1">
        <v>9627815</v>
      </c>
      <c r="C62" s="1">
        <v>1548751</v>
      </c>
      <c r="D62" t="s">
        <v>877</v>
      </c>
      <c r="E62" s="1">
        <v>3.02</v>
      </c>
    </row>
    <row r="63" spans="1:5" x14ac:dyDescent="0.2">
      <c r="A63" s="1">
        <v>62</v>
      </c>
      <c r="B63" s="1">
        <v>9627832</v>
      </c>
      <c r="C63" s="1">
        <v>1548768</v>
      </c>
      <c r="D63" t="s">
        <v>82</v>
      </c>
      <c r="E63" s="1">
        <v>3.02</v>
      </c>
    </row>
    <row r="64" spans="1:5" x14ac:dyDescent="0.2">
      <c r="A64" s="1">
        <v>63</v>
      </c>
      <c r="B64" s="1">
        <v>9627825</v>
      </c>
      <c r="C64" s="1">
        <v>1548761</v>
      </c>
      <c r="D64" t="s">
        <v>2245</v>
      </c>
      <c r="E64" s="1">
        <v>3.02</v>
      </c>
    </row>
    <row r="65" spans="1:5" x14ac:dyDescent="0.2">
      <c r="A65" s="1">
        <v>64</v>
      </c>
      <c r="B65" s="1">
        <v>9627819</v>
      </c>
      <c r="C65" s="1">
        <v>1548755</v>
      </c>
      <c r="D65" t="s">
        <v>2246</v>
      </c>
      <c r="E65" s="1">
        <v>3.01</v>
      </c>
    </row>
    <row r="66" spans="1:5" x14ac:dyDescent="0.2">
      <c r="A66" s="1">
        <v>65</v>
      </c>
      <c r="B66" s="1">
        <v>9627792</v>
      </c>
      <c r="C66" s="1">
        <v>1548725</v>
      </c>
      <c r="D66" t="s">
        <v>2247</v>
      </c>
      <c r="E66" s="1">
        <v>3</v>
      </c>
    </row>
    <row r="67" spans="1:5" x14ac:dyDescent="0.2">
      <c r="A67" s="1">
        <v>66</v>
      </c>
      <c r="B67" s="1">
        <v>9627802</v>
      </c>
      <c r="C67" s="1">
        <v>1548735</v>
      </c>
      <c r="D67" t="s">
        <v>2248</v>
      </c>
      <c r="E67" s="1">
        <v>3</v>
      </c>
    </row>
    <row r="68" spans="1:5" x14ac:dyDescent="0.2">
      <c r="A68" s="1">
        <v>67</v>
      </c>
      <c r="B68" s="1">
        <v>9627821</v>
      </c>
      <c r="C68" s="1">
        <v>1548757</v>
      </c>
      <c r="D68" t="s">
        <v>2249</v>
      </c>
      <c r="E68" s="1">
        <v>3</v>
      </c>
    </row>
    <row r="69" spans="1:5" x14ac:dyDescent="0.2">
      <c r="A69" s="1">
        <v>68</v>
      </c>
      <c r="B69" s="1">
        <v>9627808</v>
      </c>
      <c r="C69" s="1">
        <v>1548744</v>
      </c>
      <c r="D69" t="s">
        <v>324</v>
      </c>
      <c r="E69" s="1">
        <v>2.99</v>
      </c>
    </row>
    <row r="70" spans="1:5" x14ac:dyDescent="0.2">
      <c r="A70" s="1">
        <v>69</v>
      </c>
      <c r="B70" s="1">
        <v>9627791</v>
      </c>
      <c r="C70" s="1">
        <v>1548724</v>
      </c>
      <c r="D70" t="s">
        <v>107</v>
      </c>
      <c r="E70" s="1">
        <v>2.98</v>
      </c>
    </row>
    <row r="71" spans="1:5" x14ac:dyDescent="0.2">
      <c r="A71" s="1">
        <v>70</v>
      </c>
      <c r="B71" s="1">
        <v>9627777</v>
      </c>
      <c r="C71" s="1">
        <v>1548706</v>
      </c>
      <c r="D71" t="s">
        <v>1185</v>
      </c>
      <c r="E71" s="1">
        <v>2.97</v>
      </c>
    </row>
    <row r="72" spans="1:5" x14ac:dyDescent="0.2">
      <c r="A72" s="1">
        <v>71</v>
      </c>
      <c r="B72" s="1">
        <v>9627867</v>
      </c>
      <c r="C72" s="1">
        <v>1548810</v>
      </c>
      <c r="D72" t="s">
        <v>2250</v>
      </c>
      <c r="E72" s="1">
        <v>2.97</v>
      </c>
    </row>
    <row r="73" spans="1:5" x14ac:dyDescent="0.2">
      <c r="A73" s="1">
        <v>72</v>
      </c>
      <c r="B73" s="1">
        <v>9627817</v>
      </c>
      <c r="C73" s="1">
        <v>1548753</v>
      </c>
      <c r="D73" t="s">
        <v>45</v>
      </c>
      <c r="E73" s="1">
        <v>2.95</v>
      </c>
    </row>
    <row r="74" spans="1:5" x14ac:dyDescent="0.2">
      <c r="A74" s="1">
        <v>73</v>
      </c>
      <c r="B74" s="1">
        <v>9627786</v>
      </c>
      <c r="C74" s="1">
        <v>1548719</v>
      </c>
      <c r="D74" t="s">
        <v>430</v>
      </c>
      <c r="E74" s="1">
        <v>2.92</v>
      </c>
    </row>
    <row r="75" spans="1:5" x14ac:dyDescent="0.2">
      <c r="A75" s="1">
        <v>74</v>
      </c>
      <c r="B75" s="1">
        <v>9627838</v>
      </c>
      <c r="C75" s="1">
        <v>1548774</v>
      </c>
      <c r="D75" t="s">
        <v>2251</v>
      </c>
      <c r="E75" s="1">
        <v>2.92</v>
      </c>
    </row>
    <row r="76" spans="1:5" x14ac:dyDescent="0.2">
      <c r="A76" s="1">
        <v>75</v>
      </c>
      <c r="B76" s="1">
        <v>9627879</v>
      </c>
      <c r="C76" s="1">
        <v>1548826</v>
      </c>
      <c r="D76" t="s">
        <v>84</v>
      </c>
      <c r="E76" s="1">
        <v>2.92</v>
      </c>
    </row>
    <row r="77" spans="1:5" x14ac:dyDescent="0.2">
      <c r="A77" s="1">
        <v>76</v>
      </c>
      <c r="B77" s="1">
        <v>9627774</v>
      </c>
      <c r="C77" s="1">
        <v>1548702</v>
      </c>
      <c r="D77" t="s">
        <v>193</v>
      </c>
      <c r="E77" s="1">
        <v>2.9</v>
      </c>
    </row>
    <row r="78" spans="1:5" x14ac:dyDescent="0.2">
      <c r="A78" s="1">
        <v>77</v>
      </c>
      <c r="B78" s="1">
        <v>9627790</v>
      </c>
      <c r="C78" s="1">
        <v>1548723</v>
      </c>
      <c r="D78" t="s">
        <v>2252</v>
      </c>
      <c r="E78" s="1">
        <v>2.89</v>
      </c>
    </row>
    <row r="79" spans="1:5" x14ac:dyDescent="0.2">
      <c r="A79" s="1">
        <v>78</v>
      </c>
      <c r="B79" s="1">
        <v>9627857</v>
      </c>
      <c r="C79" s="1">
        <v>1548799</v>
      </c>
      <c r="D79" t="s">
        <v>2253</v>
      </c>
      <c r="E79" s="1">
        <v>2.88</v>
      </c>
    </row>
    <row r="80" spans="1:5" x14ac:dyDescent="0.2">
      <c r="A80" s="1">
        <v>79</v>
      </c>
      <c r="B80" s="1">
        <v>9627823</v>
      </c>
      <c r="C80" s="1">
        <v>1548759</v>
      </c>
      <c r="D80" t="s">
        <v>2254</v>
      </c>
      <c r="E80" s="1">
        <v>2.88</v>
      </c>
    </row>
    <row r="81" spans="1:5" x14ac:dyDescent="0.2">
      <c r="A81" s="1">
        <v>80</v>
      </c>
      <c r="B81" s="1">
        <v>9627794</v>
      </c>
      <c r="C81" s="1">
        <v>1548727</v>
      </c>
      <c r="D81" t="s">
        <v>0</v>
      </c>
      <c r="E81" s="1">
        <v>2.84</v>
      </c>
    </row>
    <row r="82" spans="1:5" x14ac:dyDescent="0.2">
      <c r="A82" s="1">
        <v>81</v>
      </c>
      <c r="B82" s="1">
        <v>9627864</v>
      </c>
      <c r="C82" s="1">
        <v>1548807</v>
      </c>
      <c r="D82" t="s">
        <v>149</v>
      </c>
      <c r="E82" s="1">
        <v>2.82</v>
      </c>
    </row>
    <row r="83" spans="1:5" x14ac:dyDescent="0.2">
      <c r="A83" s="1">
        <v>82</v>
      </c>
      <c r="B83" s="1">
        <v>9627795</v>
      </c>
      <c r="C83" s="1">
        <v>1548728</v>
      </c>
      <c r="D83" t="s">
        <v>2255</v>
      </c>
      <c r="E83" s="1">
        <v>2.81</v>
      </c>
    </row>
    <row r="84" spans="1:5" x14ac:dyDescent="0.2">
      <c r="A84" s="1">
        <v>83</v>
      </c>
      <c r="B84" s="1">
        <v>9627776</v>
      </c>
      <c r="C84" s="1">
        <v>1548705</v>
      </c>
      <c r="D84" t="s">
        <v>103</v>
      </c>
      <c r="E84" s="1">
        <v>2.79</v>
      </c>
    </row>
    <row r="85" spans="1:5" x14ac:dyDescent="0.2">
      <c r="A85" s="1">
        <v>84</v>
      </c>
      <c r="B85" s="1">
        <v>9627804</v>
      </c>
      <c r="C85" s="1">
        <v>1548737</v>
      </c>
      <c r="D85" t="s">
        <v>2256</v>
      </c>
      <c r="E85" s="1">
        <v>2.78</v>
      </c>
    </row>
    <row r="86" spans="1:5" x14ac:dyDescent="0.2">
      <c r="A86" s="1">
        <v>85</v>
      </c>
      <c r="B86" s="1">
        <v>9627796</v>
      </c>
      <c r="C86" s="1">
        <v>1548729</v>
      </c>
      <c r="D86" t="s">
        <v>2257</v>
      </c>
      <c r="E86" s="1">
        <v>2.74</v>
      </c>
    </row>
    <row r="87" spans="1:5" x14ac:dyDescent="0.2">
      <c r="A87" s="1">
        <v>86</v>
      </c>
      <c r="B87" s="1">
        <v>9627806</v>
      </c>
      <c r="C87" s="1">
        <v>1548742</v>
      </c>
      <c r="D87" t="s">
        <v>2258</v>
      </c>
      <c r="E87" s="1">
        <v>2.74</v>
      </c>
    </row>
    <row r="88" spans="1:5" x14ac:dyDescent="0.2">
      <c r="A88" s="1">
        <v>87</v>
      </c>
      <c r="B88" s="1">
        <v>9627851</v>
      </c>
      <c r="C88" s="1">
        <v>1548790</v>
      </c>
      <c r="D88" t="s">
        <v>2259</v>
      </c>
      <c r="E88" s="1">
        <v>2.64</v>
      </c>
    </row>
    <row r="89" spans="1:5" x14ac:dyDescent="0.2">
      <c r="A89" s="1">
        <v>88</v>
      </c>
      <c r="B89" s="1">
        <v>9627826</v>
      </c>
      <c r="C89" s="1">
        <v>1548762</v>
      </c>
      <c r="D89" t="s">
        <v>2260</v>
      </c>
      <c r="E89" s="1">
        <v>2.64</v>
      </c>
    </row>
    <row r="90" spans="1:5" x14ac:dyDescent="0.2">
      <c r="A90" s="1">
        <v>89</v>
      </c>
      <c r="B90" s="1">
        <v>9627850</v>
      </c>
      <c r="C90" s="1">
        <v>1548789</v>
      </c>
      <c r="D90" t="s">
        <v>514</v>
      </c>
      <c r="E90" s="1">
        <v>2.63</v>
      </c>
    </row>
    <row r="91" spans="1:5" x14ac:dyDescent="0.2">
      <c r="A91" s="1">
        <v>90</v>
      </c>
      <c r="B91" s="1">
        <v>9627843</v>
      </c>
      <c r="C91" s="1">
        <v>1548780</v>
      </c>
      <c r="D91" t="s">
        <v>160</v>
      </c>
      <c r="E91" s="1">
        <v>2.62</v>
      </c>
    </row>
    <row r="92" spans="1:5" x14ac:dyDescent="0.2">
      <c r="A92" s="1">
        <v>91</v>
      </c>
      <c r="B92" s="1">
        <v>9627883</v>
      </c>
      <c r="C92" s="1">
        <v>1649380</v>
      </c>
      <c r="D92" t="s">
        <v>156</v>
      </c>
      <c r="E92" s="1">
        <v>2.61</v>
      </c>
    </row>
    <row r="93" spans="1:5" x14ac:dyDescent="0.2">
      <c r="A93" s="1">
        <v>92</v>
      </c>
      <c r="B93" s="1">
        <v>9627788</v>
      </c>
      <c r="C93" s="1">
        <v>1548721</v>
      </c>
      <c r="D93" t="s">
        <v>2261</v>
      </c>
    </row>
    <row r="94" spans="1:5" x14ac:dyDescent="0.2">
      <c r="A94" s="1">
        <v>93</v>
      </c>
      <c r="B94" s="1">
        <v>9627828</v>
      </c>
      <c r="C94" s="1">
        <v>1548764</v>
      </c>
      <c r="D94" t="s">
        <v>2262</v>
      </c>
    </row>
    <row r="95" spans="1:5" x14ac:dyDescent="0.2">
      <c r="A95" s="1">
        <v>94</v>
      </c>
      <c r="B95" s="1">
        <v>9627852</v>
      </c>
      <c r="C95" s="1">
        <v>1548792</v>
      </c>
      <c r="D95" t="s">
        <v>228</v>
      </c>
    </row>
    <row r="96" spans="1:5" x14ac:dyDescent="0.2">
      <c r="A96" s="1">
        <v>95</v>
      </c>
      <c r="B96" s="1">
        <v>9627845</v>
      </c>
      <c r="C96" s="1">
        <v>1548782</v>
      </c>
      <c r="D96" t="s">
        <v>237</v>
      </c>
    </row>
  </sheetData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.28515625" style="22" customWidth="1"/>
    <col min="2" max="2" width="8.5703125" style="22" bestFit="1" customWidth="1"/>
    <col min="3" max="3" width="9.7109375" style="22" bestFit="1" customWidth="1"/>
    <col min="4" max="4" width="34.28515625" style="23" bestFit="1" customWidth="1"/>
    <col min="5" max="5" width="12" style="22" bestFit="1" customWidth="1"/>
    <col min="6" max="6" width="12.5703125" style="23" bestFit="1" customWidth="1"/>
    <col min="7" max="16384" width="9.140625" style="23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22">
        <v>1</v>
      </c>
      <c r="B2" s="22">
        <v>9503895</v>
      </c>
      <c r="C2" s="22">
        <v>1545826</v>
      </c>
      <c r="D2" s="23" t="s">
        <v>440</v>
      </c>
      <c r="E2" s="22">
        <v>3.36</v>
      </c>
    </row>
    <row r="3" spans="1:6" x14ac:dyDescent="0.2">
      <c r="A3" s="22">
        <v>2</v>
      </c>
      <c r="B3" s="22">
        <v>9503896</v>
      </c>
      <c r="C3" s="22">
        <v>1545827</v>
      </c>
      <c r="D3" s="23" t="s">
        <v>441</v>
      </c>
      <c r="E3" s="22">
        <v>3.25</v>
      </c>
    </row>
    <row r="4" spans="1:6" x14ac:dyDescent="0.2">
      <c r="A4" s="22">
        <v>3</v>
      </c>
      <c r="B4" s="22">
        <v>9503782</v>
      </c>
      <c r="C4" s="22">
        <v>1545693</v>
      </c>
      <c r="D4" s="23" t="s">
        <v>442</v>
      </c>
      <c r="E4" s="22">
        <v>3.23</v>
      </c>
    </row>
    <row r="5" spans="1:6" x14ac:dyDescent="0.2">
      <c r="A5" s="22">
        <v>4</v>
      </c>
      <c r="B5" s="22">
        <v>9503867</v>
      </c>
      <c r="C5" s="22">
        <v>1545787</v>
      </c>
      <c r="D5" s="23" t="s">
        <v>443</v>
      </c>
      <c r="E5" s="22">
        <v>3.21</v>
      </c>
    </row>
    <row r="6" spans="1:6" x14ac:dyDescent="0.2">
      <c r="A6" s="22">
        <v>5</v>
      </c>
      <c r="B6" s="22">
        <v>9503845</v>
      </c>
      <c r="C6" s="22">
        <v>1545763</v>
      </c>
      <c r="D6" s="23" t="s">
        <v>286</v>
      </c>
      <c r="E6" s="22">
        <v>3.16</v>
      </c>
    </row>
    <row r="7" spans="1:6" x14ac:dyDescent="0.2">
      <c r="A7" s="22">
        <v>6</v>
      </c>
      <c r="B7" s="22">
        <v>9503813</v>
      </c>
      <c r="C7" s="22">
        <v>1545729</v>
      </c>
      <c r="D7" s="23" t="s">
        <v>444</v>
      </c>
      <c r="E7" s="22">
        <v>3.16</v>
      </c>
    </row>
    <row r="8" spans="1:6" x14ac:dyDescent="0.2">
      <c r="A8" s="22">
        <v>7</v>
      </c>
      <c r="B8" s="22">
        <v>9503859</v>
      </c>
      <c r="C8" s="22">
        <v>1545779</v>
      </c>
      <c r="D8" s="23" t="s">
        <v>445</v>
      </c>
      <c r="E8" s="22">
        <v>3.15</v>
      </c>
    </row>
    <row r="9" spans="1:6" x14ac:dyDescent="0.2">
      <c r="A9" s="22">
        <v>8</v>
      </c>
      <c r="B9" s="22">
        <v>9503879</v>
      </c>
      <c r="C9" s="22">
        <v>1545802</v>
      </c>
      <c r="D9" s="23" t="s">
        <v>387</v>
      </c>
      <c r="E9" s="22">
        <v>3.13</v>
      </c>
    </row>
    <row r="10" spans="1:6" x14ac:dyDescent="0.2">
      <c r="A10" s="22">
        <v>9</v>
      </c>
      <c r="B10" s="22">
        <v>9503826</v>
      </c>
      <c r="C10" s="22">
        <v>1545743</v>
      </c>
      <c r="D10" s="23" t="s">
        <v>446</v>
      </c>
      <c r="E10" s="22">
        <v>3.13</v>
      </c>
    </row>
    <row r="11" spans="1:6" x14ac:dyDescent="0.2">
      <c r="A11" s="22">
        <v>10</v>
      </c>
      <c r="B11" s="22">
        <v>9503763</v>
      </c>
      <c r="C11" s="22">
        <v>1545671</v>
      </c>
      <c r="D11" s="23" t="s">
        <v>447</v>
      </c>
      <c r="E11" s="22">
        <v>3.12</v>
      </c>
    </row>
    <row r="12" spans="1:6" x14ac:dyDescent="0.2">
      <c r="A12" s="22">
        <v>11</v>
      </c>
      <c r="B12" s="22">
        <v>9503776</v>
      </c>
      <c r="C12" s="22">
        <v>1545686</v>
      </c>
      <c r="D12" s="23" t="s">
        <v>448</v>
      </c>
      <c r="E12" s="22">
        <v>3.1</v>
      </c>
    </row>
    <row r="13" spans="1:6" x14ac:dyDescent="0.2">
      <c r="A13" s="22">
        <v>12</v>
      </c>
      <c r="B13" s="22">
        <v>9503897</v>
      </c>
      <c r="C13" s="22">
        <v>1545829</v>
      </c>
      <c r="D13" s="23" t="s">
        <v>449</v>
      </c>
      <c r="E13" s="22">
        <v>3.09</v>
      </c>
    </row>
    <row r="14" spans="1:6" x14ac:dyDescent="0.2">
      <c r="A14" s="22">
        <v>13</v>
      </c>
      <c r="B14" s="22">
        <v>9503780</v>
      </c>
      <c r="C14" s="22">
        <v>1545691</v>
      </c>
      <c r="D14" s="23" t="s">
        <v>450</v>
      </c>
      <c r="E14" s="22">
        <v>3.08</v>
      </c>
    </row>
    <row r="15" spans="1:6" x14ac:dyDescent="0.2">
      <c r="A15" s="22">
        <v>14</v>
      </c>
      <c r="B15" s="22">
        <v>9503801</v>
      </c>
      <c r="C15" s="22">
        <v>1545715</v>
      </c>
      <c r="D15" s="23" t="s">
        <v>451</v>
      </c>
      <c r="E15" s="22">
        <v>3.08</v>
      </c>
    </row>
    <row r="16" spans="1:6" x14ac:dyDescent="0.2">
      <c r="A16" s="22">
        <v>15</v>
      </c>
      <c r="B16" s="22">
        <v>9503812</v>
      </c>
      <c r="C16" s="22">
        <v>1545728</v>
      </c>
      <c r="D16" s="23" t="s">
        <v>452</v>
      </c>
      <c r="E16" s="22">
        <v>3.08</v>
      </c>
    </row>
    <row r="17" spans="1:5" x14ac:dyDescent="0.2">
      <c r="A17" s="22">
        <v>16</v>
      </c>
      <c r="B17" s="22">
        <v>9503762</v>
      </c>
      <c r="C17" s="22">
        <v>1545670</v>
      </c>
      <c r="D17" s="23" t="s">
        <v>453</v>
      </c>
      <c r="E17" s="22">
        <v>3.08</v>
      </c>
    </row>
    <row r="18" spans="1:5" x14ac:dyDescent="0.2">
      <c r="A18" s="22">
        <v>17</v>
      </c>
      <c r="B18" s="22">
        <v>9503857</v>
      </c>
      <c r="C18" s="22">
        <v>1545776</v>
      </c>
      <c r="D18" s="23" t="s">
        <v>454</v>
      </c>
      <c r="E18" s="22">
        <v>3.07</v>
      </c>
    </row>
    <row r="19" spans="1:5" x14ac:dyDescent="0.2">
      <c r="A19" s="22">
        <v>18</v>
      </c>
      <c r="B19" s="22">
        <v>9503875</v>
      </c>
      <c r="C19" s="22">
        <v>1545797</v>
      </c>
      <c r="D19" s="23" t="s">
        <v>125</v>
      </c>
      <c r="E19" s="22">
        <v>3.06</v>
      </c>
    </row>
    <row r="20" spans="1:5" x14ac:dyDescent="0.2">
      <c r="A20" s="22">
        <v>19</v>
      </c>
      <c r="B20" s="22">
        <v>9503907</v>
      </c>
      <c r="C20" s="22">
        <v>1549297</v>
      </c>
      <c r="D20" s="23" t="s">
        <v>455</v>
      </c>
      <c r="E20" s="22">
        <v>3.06</v>
      </c>
    </row>
    <row r="21" spans="1:5" x14ac:dyDescent="0.2">
      <c r="A21" s="22">
        <v>20</v>
      </c>
      <c r="B21" s="22">
        <v>9503770</v>
      </c>
      <c r="C21" s="22">
        <v>1545679</v>
      </c>
      <c r="D21" s="23" t="s">
        <v>456</v>
      </c>
      <c r="E21" s="22">
        <v>3.06</v>
      </c>
    </row>
    <row r="22" spans="1:5" x14ac:dyDescent="0.2">
      <c r="A22" s="22">
        <v>21</v>
      </c>
      <c r="B22" s="22">
        <v>9503760</v>
      </c>
      <c r="C22" s="22">
        <v>1545668</v>
      </c>
      <c r="D22" s="23" t="s">
        <v>457</v>
      </c>
      <c r="E22" s="22">
        <v>3.05</v>
      </c>
    </row>
    <row r="23" spans="1:5" x14ac:dyDescent="0.2">
      <c r="A23" s="22">
        <v>22</v>
      </c>
      <c r="B23" s="22">
        <v>9503784</v>
      </c>
      <c r="C23" s="22">
        <v>1545696</v>
      </c>
      <c r="D23" s="23" t="s">
        <v>431</v>
      </c>
      <c r="E23" s="22">
        <v>3.05</v>
      </c>
    </row>
    <row r="24" spans="1:5" x14ac:dyDescent="0.2">
      <c r="A24" s="22">
        <v>23</v>
      </c>
      <c r="B24" s="22">
        <v>9503827</v>
      </c>
      <c r="C24" s="22">
        <v>1545744</v>
      </c>
      <c r="D24" s="23" t="s">
        <v>416</v>
      </c>
      <c r="E24" s="22">
        <v>3.04</v>
      </c>
    </row>
    <row r="25" spans="1:5" x14ac:dyDescent="0.2">
      <c r="A25" s="22">
        <v>24</v>
      </c>
      <c r="B25" s="22">
        <v>9503757</v>
      </c>
      <c r="C25" s="22">
        <v>1545665</v>
      </c>
      <c r="D25" s="23" t="s">
        <v>458</v>
      </c>
      <c r="E25" s="22">
        <v>3.04</v>
      </c>
    </row>
    <row r="26" spans="1:5" x14ac:dyDescent="0.2">
      <c r="A26" s="22">
        <v>25</v>
      </c>
      <c r="B26" s="22">
        <v>9503835</v>
      </c>
      <c r="C26" s="22">
        <v>1545752</v>
      </c>
      <c r="D26" s="23" t="s">
        <v>459</v>
      </c>
      <c r="E26" s="22">
        <v>3.04</v>
      </c>
    </row>
    <row r="27" spans="1:5" x14ac:dyDescent="0.2">
      <c r="A27" s="22">
        <v>26</v>
      </c>
      <c r="B27" s="22">
        <v>9503772</v>
      </c>
      <c r="C27" s="22">
        <v>1545681</v>
      </c>
      <c r="D27" s="23" t="s">
        <v>460</v>
      </c>
      <c r="E27" s="22">
        <v>3.03</v>
      </c>
    </row>
    <row r="28" spans="1:5" x14ac:dyDescent="0.2">
      <c r="A28" s="22">
        <v>27</v>
      </c>
      <c r="B28" s="22">
        <v>9503824</v>
      </c>
      <c r="C28" s="22">
        <v>1545741</v>
      </c>
      <c r="D28" s="23" t="s">
        <v>461</v>
      </c>
      <c r="E28" s="22">
        <v>3.03</v>
      </c>
    </row>
    <row r="29" spans="1:5" x14ac:dyDescent="0.2">
      <c r="A29" s="22">
        <v>28</v>
      </c>
      <c r="B29" s="22">
        <v>9503860</v>
      </c>
      <c r="C29" s="22">
        <v>1545780</v>
      </c>
      <c r="D29" s="23" t="s">
        <v>462</v>
      </c>
      <c r="E29" s="22">
        <v>3.03</v>
      </c>
    </row>
    <row r="30" spans="1:5" x14ac:dyDescent="0.2">
      <c r="A30" s="22">
        <v>29</v>
      </c>
      <c r="B30" s="22">
        <v>9503892</v>
      </c>
      <c r="C30" s="22">
        <v>1545821</v>
      </c>
      <c r="D30" s="23" t="s">
        <v>463</v>
      </c>
      <c r="E30" s="22">
        <v>3.02</v>
      </c>
    </row>
    <row r="31" spans="1:5" x14ac:dyDescent="0.2">
      <c r="A31" s="22">
        <v>30</v>
      </c>
      <c r="B31" s="22">
        <v>9503828</v>
      </c>
      <c r="C31" s="22">
        <v>1545745</v>
      </c>
      <c r="D31" s="23" t="s">
        <v>464</v>
      </c>
      <c r="E31" s="22">
        <v>3.02</v>
      </c>
    </row>
    <row r="32" spans="1:5" x14ac:dyDescent="0.2">
      <c r="A32" s="22">
        <v>31</v>
      </c>
      <c r="B32" s="22">
        <v>9503781</v>
      </c>
      <c r="C32" s="22">
        <v>1545692</v>
      </c>
      <c r="D32" s="23" t="s">
        <v>465</v>
      </c>
      <c r="E32" s="22">
        <v>3.02</v>
      </c>
    </row>
    <row r="33" spans="1:5" x14ac:dyDescent="0.2">
      <c r="A33" s="22">
        <v>32</v>
      </c>
      <c r="B33" s="22">
        <v>9503785</v>
      </c>
      <c r="C33" s="22">
        <v>1545697</v>
      </c>
      <c r="D33" s="23" t="s">
        <v>88</v>
      </c>
      <c r="E33" s="22">
        <v>3.02</v>
      </c>
    </row>
    <row r="34" spans="1:5" x14ac:dyDescent="0.2">
      <c r="A34" s="22">
        <v>33</v>
      </c>
      <c r="B34" s="22">
        <v>9503878</v>
      </c>
      <c r="C34" s="22">
        <v>1545801</v>
      </c>
      <c r="D34" s="23" t="s">
        <v>466</v>
      </c>
      <c r="E34" s="22">
        <v>3.02</v>
      </c>
    </row>
    <row r="35" spans="1:5" x14ac:dyDescent="0.2">
      <c r="A35" s="22">
        <v>34</v>
      </c>
      <c r="B35" s="22">
        <v>9503894</v>
      </c>
      <c r="C35" s="22">
        <v>1545825</v>
      </c>
      <c r="D35" s="23" t="s">
        <v>467</v>
      </c>
      <c r="E35" s="22">
        <v>3.02</v>
      </c>
    </row>
    <row r="36" spans="1:5" x14ac:dyDescent="0.2">
      <c r="A36" s="22">
        <v>35</v>
      </c>
      <c r="B36" s="22">
        <v>9503753</v>
      </c>
      <c r="C36" s="22">
        <v>1545661</v>
      </c>
      <c r="D36" s="23" t="s">
        <v>468</v>
      </c>
      <c r="E36" s="22">
        <v>3</v>
      </c>
    </row>
    <row r="37" spans="1:5" x14ac:dyDescent="0.2">
      <c r="A37" s="22">
        <v>36</v>
      </c>
      <c r="B37" s="22">
        <v>9503791</v>
      </c>
      <c r="C37" s="22">
        <v>1545703</v>
      </c>
      <c r="D37" s="23" t="s">
        <v>469</v>
      </c>
      <c r="E37" s="22">
        <v>3</v>
      </c>
    </row>
    <row r="38" spans="1:5" x14ac:dyDescent="0.2">
      <c r="A38" s="22">
        <v>37</v>
      </c>
      <c r="B38" s="22">
        <v>9503777</v>
      </c>
      <c r="C38" s="22">
        <v>1545687</v>
      </c>
      <c r="D38" s="23" t="s">
        <v>4</v>
      </c>
      <c r="E38" s="22">
        <v>2.99</v>
      </c>
    </row>
    <row r="39" spans="1:5" x14ac:dyDescent="0.2">
      <c r="A39" s="22">
        <v>38</v>
      </c>
      <c r="B39" s="22">
        <v>9503754</v>
      </c>
      <c r="C39" s="22">
        <v>1545662</v>
      </c>
      <c r="D39" s="23" t="s">
        <v>470</v>
      </c>
      <c r="E39" s="22">
        <v>2.99</v>
      </c>
    </row>
    <row r="40" spans="1:5" x14ac:dyDescent="0.2">
      <c r="A40" s="22">
        <v>39</v>
      </c>
      <c r="B40" s="22">
        <v>9503756</v>
      </c>
      <c r="C40" s="22">
        <v>1545664</v>
      </c>
      <c r="D40" s="23" t="s">
        <v>471</v>
      </c>
      <c r="E40" s="22">
        <v>2.99</v>
      </c>
    </row>
    <row r="41" spans="1:5" x14ac:dyDescent="0.2">
      <c r="A41" s="22">
        <v>40</v>
      </c>
      <c r="B41" s="22">
        <v>9503816</v>
      </c>
      <c r="C41" s="22">
        <v>1545732</v>
      </c>
      <c r="D41" s="23" t="s">
        <v>117</v>
      </c>
      <c r="E41" s="22">
        <v>2.98</v>
      </c>
    </row>
    <row r="42" spans="1:5" x14ac:dyDescent="0.2">
      <c r="A42" s="22">
        <v>41</v>
      </c>
      <c r="B42" s="22">
        <v>9503767</v>
      </c>
      <c r="C42" s="22">
        <v>1545676</v>
      </c>
      <c r="D42" s="23" t="s">
        <v>472</v>
      </c>
      <c r="E42" s="22">
        <v>2.98</v>
      </c>
    </row>
    <row r="43" spans="1:5" x14ac:dyDescent="0.2">
      <c r="A43" s="22">
        <v>42</v>
      </c>
      <c r="B43" s="22">
        <v>9503769</v>
      </c>
      <c r="C43" s="22">
        <v>1545678</v>
      </c>
      <c r="D43" s="23" t="s">
        <v>11</v>
      </c>
      <c r="E43" s="22">
        <v>2.98</v>
      </c>
    </row>
    <row r="44" spans="1:5" x14ac:dyDescent="0.2">
      <c r="A44" s="22">
        <v>43</v>
      </c>
      <c r="B44" s="22">
        <v>9503774</v>
      </c>
      <c r="C44" s="22">
        <v>1545684</v>
      </c>
      <c r="D44" s="23" t="s">
        <v>473</v>
      </c>
      <c r="E44" s="22">
        <v>2.98</v>
      </c>
    </row>
    <row r="45" spans="1:5" x14ac:dyDescent="0.2">
      <c r="A45" s="22">
        <v>44</v>
      </c>
      <c r="B45" s="22">
        <v>9503869</v>
      </c>
      <c r="C45" s="22">
        <v>1545790</v>
      </c>
      <c r="D45" s="23" t="s">
        <v>474</v>
      </c>
      <c r="E45" s="22">
        <v>2.98</v>
      </c>
    </row>
    <row r="46" spans="1:5" x14ac:dyDescent="0.2">
      <c r="A46" s="22">
        <v>45</v>
      </c>
      <c r="B46" s="22">
        <v>9503755</v>
      </c>
      <c r="C46" s="22">
        <v>1545663</v>
      </c>
      <c r="D46" s="23" t="s">
        <v>475</v>
      </c>
      <c r="E46" s="22">
        <v>2.97</v>
      </c>
    </row>
    <row r="47" spans="1:5" x14ac:dyDescent="0.2">
      <c r="A47" s="22">
        <v>46</v>
      </c>
      <c r="B47" s="22">
        <v>9503825</v>
      </c>
      <c r="C47" s="22">
        <v>1545742</v>
      </c>
      <c r="D47" s="23" t="s">
        <v>476</v>
      </c>
      <c r="E47" s="22">
        <v>2.97</v>
      </c>
    </row>
    <row r="48" spans="1:5" x14ac:dyDescent="0.2">
      <c r="A48" s="22">
        <v>47</v>
      </c>
      <c r="B48" s="22">
        <v>9503838</v>
      </c>
      <c r="C48" s="22">
        <v>1545755</v>
      </c>
      <c r="D48" s="23" t="s">
        <v>477</v>
      </c>
      <c r="E48" s="22">
        <v>2.95</v>
      </c>
    </row>
    <row r="49" spans="1:5" x14ac:dyDescent="0.2">
      <c r="A49" s="22">
        <v>48</v>
      </c>
      <c r="B49" s="22">
        <v>9503874</v>
      </c>
      <c r="C49" s="22">
        <v>1545795</v>
      </c>
      <c r="D49" s="23" t="s">
        <v>478</v>
      </c>
      <c r="E49" s="22">
        <v>2.95</v>
      </c>
    </row>
    <row r="50" spans="1:5" x14ac:dyDescent="0.2">
      <c r="A50" s="22">
        <v>49</v>
      </c>
      <c r="B50" s="22">
        <v>9503881</v>
      </c>
      <c r="C50" s="22">
        <v>1545808</v>
      </c>
      <c r="D50" s="23" t="s">
        <v>479</v>
      </c>
      <c r="E50" s="22">
        <v>2.95</v>
      </c>
    </row>
    <row r="51" spans="1:5" x14ac:dyDescent="0.2">
      <c r="A51" s="22">
        <v>50</v>
      </c>
      <c r="B51" s="22">
        <v>9503765</v>
      </c>
      <c r="C51" s="22">
        <v>1545673</v>
      </c>
      <c r="D51" s="23" t="s">
        <v>203</v>
      </c>
      <c r="E51" s="22">
        <v>2.95</v>
      </c>
    </row>
    <row r="52" spans="1:5" x14ac:dyDescent="0.2">
      <c r="A52" s="22">
        <v>51</v>
      </c>
      <c r="B52" s="22">
        <v>9503870</v>
      </c>
      <c r="C52" s="22">
        <v>1545791</v>
      </c>
      <c r="D52" s="23" t="s">
        <v>480</v>
      </c>
      <c r="E52" s="22">
        <v>2.94</v>
      </c>
    </row>
    <row r="53" spans="1:5" x14ac:dyDescent="0.2">
      <c r="A53" s="22">
        <v>52</v>
      </c>
      <c r="B53" s="22">
        <v>9503841</v>
      </c>
      <c r="C53" s="22">
        <v>1545758</v>
      </c>
      <c r="D53" s="23" t="s">
        <v>481</v>
      </c>
      <c r="E53" s="22">
        <v>2.94</v>
      </c>
    </row>
    <row r="54" spans="1:5" x14ac:dyDescent="0.2">
      <c r="A54" s="22">
        <v>53</v>
      </c>
      <c r="B54" s="22">
        <v>9503794</v>
      </c>
      <c r="C54" s="22">
        <v>1545707</v>
      </c>
      <c r="D54" s="23" t="s">
        <v>482</v>
      </c>
      <c r="E54" s="22">
        <v>2.93</v>
      </c>
    </row>
    <row r="55" spans="1:5" x14ac:dyDescent="0.2">
      <c r="A55" s="22">
        <v>54</v>
      </c>
      <c r="B55" s="22">
        <v>9503792</v>
      </c>
      <c r="C55" s="22">
        <v>1545704</v>
      </c>
      <c r="D55" s="23" t="s">
        <v>483</v>
      </c>
      <c r="E55" s="22">
        <v>2.93</v>
      </c>
    </row>
    <row r="56" spans="1:5" x14ac:dyDescent="0.2">
      <c r="A56" s="22">
        <v>55</v>
      </c>
      <c r="B56" s="22">
        <v>9503799</v>
      </c>
      <c r="C56" s="22">
        <v>1545713</v>
      </c>
      <c r="D56" s="23" t="s">
        <v>144</v>
      </c>
      <c r="E56" s="22">
        <v>2.93</v>
      </c>
    </row>
    <row r="57" spans="1:5" x14ac:dyDescent="0.2">
      <c r="A57" s="22">
        <v>56</v>
      </c>
      <c r="B57" s="22">
        <v>9503809</v>
      </c>
      <c r="C57" s="22">
        <v>1545724</v>
      </c>
      <c r="D57" s="23" t="s">
        <v>484</v>
      </c>
      <c r="E57" s="22">
        <v>2.93</v>
      </c>
    </row>
    <row r="58" spans="1:5" x14ac:dyDescent="0.2">
      <c r="A58" s="22">
        <v>57</v>
      </c>
      <c r="B58" s="22">
        <v>9503788</v>
      </c>
      <c r="C58" s="22">
        <v>1545700</v>
      </c>
      <c r="D58" s="23" t="s">
        <v>485</v>
      </c>
      <c r="E58" s="22">
        <v>2.93</v>
      </c>
    </row>
    <row r="59" spans="1:5" x14ac:dyDescent="0.2">
      <c r="A59" s="22">
        <v>58</v>
      </c>
      <c r="B59" s="22">
        <v>9503775</v>
      </c>
      <c r="C59" s="22">
        <v>1545685</v>
      </c>
      <c r="D59" s="23" t="s">
        <v>486</v>
      </c>
      <c r="E59" s="22">
        <v>2.91</v>
      </c>
    </row>
    <row r="60" spans="1:5" x14ac:dyDescent="0.2">
      <c r="A60" s="22">
        <v>59</v>
      </c>
      <c r="B60" s="22">
        <v>9503807</v>
      </c>
      <c r="C60" s="22">
        <v>1545722</v>
      </c>
      <c r="D60" s="23" t="s">
        <v>487</v>
      </c>
      <c r="E60" s="22">
        <v>2.9</v>
      </c>
    </row>
    <row r="61" spans="1:5" x14ac:dyDescent="0.2">
      <c r="A61" s="22">
        <v>60</v>
      </c>
      <c r="B61" s="22">
        <v>9503887</v>
      </c>
      <c r="C61" s="22">
        <v>1545815</v>
      </c>
      <c r="D61" s="23" t="s">
        <v>488</v>
      </c>
      <c r="E61" s="22">
        <v>2.89</v>
      </c>
    </row>
    <row r="62" spans="1:5" x14ac:dyDescent="0.2">
      <c r="A62" s="22">
        <v>61</v>
      </c>
      <c r="B62" s="22">
        <v>9503888</v>
      </c>
      <c r="C62" s="22">
        <v>1545817</v>
      </c>
      <c r="D62" s="23" t="s">
        <v>489</v>
      </c>
      <c r="E62" s="22">
        <v>2.89</v>
      </c>
    </row>
    <row r="63" spans="1:5" x14ac:dyDescent="0.2">
      <c r="A63" s="22">
        <v>62</v>
      </c>
      <c r="B63" s="22">
        <v>9503891</v>
      </c>
      <c r="C63" s="22">
        <v>1545820</v>
      </c>
      <c r="D63" s="23" t="s">
        <v>490</v>
      </c>
      <c r="E63" s="22">
        <v>2.89</v>
      </c>
    </row>
    <row r="64" spans="1:5" x14ac:dyDescent="0.2">
      <c r="A64" s="22">
        <v>63</v>
      </c>
      <c r="B64" s="22">
        <v>9503759</v>
      </c>
      <c r="C64" s="22">
        <v>1545667</v>
      </c>
      <c r="D64" s="23" t="s">
        <v>491</v>
      </c>
      <c r="E64" s="22">
        <v>2.88</v>
      </c>
    </row>
    <row r="65" spans="1:5" x14ac:dyDescent="0.2">
      <c r="A65" s="22">
        <v>64</v>
      </c>
      <c r="B65" s="22">
        <v>9503805</v>
      </c>
      <c r="C65" s="22">
        <v>1545720</v>
      </c>
      <c r="D65" s="23" t="s">
        <v>492</v>
      </c>
      <c r="E65" s="22">
        <v>2.88</v>
      </c>
    </row>
    <row r="66" spans="1:5" x14ac:dyDescent="0.2">
      <c r="A66" s="22">
        <v>65</v>
      </c>
      <c r="B66" s="22">
        <v>9503771</v>
      </c>
      <c r="C66" s="22">
        <v>1545680</v>
      </c>
      <c r="D66" s="23" t="s">
        <v>105</v>
      </c>
      <c r="E66" s="22">
        <v>2.88</v>
      </c>
    </row>
    <row r="67" spans="1:5" x14ac:dyDescent="0.2">
      <c r="A67" s="22">
        <v>66</v>
      </c>
      <c r="B67" s="22">
        <v>9503836</v>
      </c>
      <c r="C67" s="22">
        <v>1545753</v>
      </c>
      <c r="D67" s="23" t="s">
        <v>493</v>
      </c>
      <c r="E67" s="22">
        <v>2.88</v>
      </c>
    </row>
    <row r="68" spans="1:5" x14ac:dyDescent="0.2">
      <c r="A68" s="22">
        <v>67</v>
      </c>
      <c r="B68" s="22">
        <v>9503748</v>
      </c>
      <c r="C68" s="22">
        <v>1655398</v>
      </c>
      <c r="D68" s="23" t="s">
        <v>494</v>
      </c>
      <c r="E68" s="22">
        <v>2.87</v>
      </c>
    </row>
    <row r="69" spans="1:5" x14ac:dyDescent="0.2">
      <c r="A69" s="22">
        <v>68</v>
      </c>
      <c r="B69" s="22">
        <v>9503783</v>
      </c>
      <c r="C69" s="22">
        <v>1545695</v>
      </c>
      <c r="D69" s="23" t="s">
        <v>317</v>
      </c>
      <c r="E69" s="22">
        <v>2.87</v>
      </c>
    </row>
    <row r="70" spans="1:5" x14ac:dyDescent="0.2">
      <c r="A70" s="22">
        <v>69</v>
      </c>
      <c r="B70" s="22">
        <v>9503847</v>
      </c>
      <c r="C70" s="22">
        <v>1545765</v>
      </c>
      <c r="D70" s="23" t="s">
        <v>495</v>
      </c>
      <c r="E70" s="22">
        <v>2.86</v>
      </c>
    </row>
    <row r="71" spans="1:5" x14ac:dyDescent="0.2">
      <c r="A71" s="22">
        <v>70</v>
      </c>
      <c r="B71" s="22">
        <v>9503866</v>
      </c>
      <c r="C71" s="22">
        <v>1545786</v>
      </c>
      <c r="D71" s="23" t="s">
        <v>113</v>
      </c>
      <c r="E71" s="22">
        <v>2.86</v>
      </c>
    </row>
    <row r="72" spans="1:5" x14ac:dyDescent="0.2">
      <c r="A72" s="22">
        <v>71</v>
      </c>
      <c r="B72" s="22">
        <v>9503787</v>
      </c>
      <c r="C72" s="22">
        <v>1545699</v>
      </c>
      <c r="D72" s="23" t="s">
        <v>496</v>
      </c>
      <c r="E72" s="22">
        <v>2.86</v>
      </c>
    </row>
    <row r="73" spans="1:5" x14ac:dyDescent="0.2">
      <c r="A73" s="22">
        <v>72</v>
      </c>
      <c r="B73" s="22">
        <v>9503877</v>
      </c>
      <c r="C73" s="22">
        <v>1545800</v>
      </c>
      <c r="D73" s="23" t="s">
        <v>147</v>
      </c>
      <c r="E73" s="22">
        <v>2.85</v>
      </c>
    </row>
    <row r="74" spans="1:5" x14ac:dyDescent="0.2">
      <c r="A74" s="22">
        <v>73</v>
      </c>
      <c r="B74" s="22">
        <v>9503915</v>
      </c>
      <c r="C74" s="22">
        <v>1550546</v>
      </c>
      <c r="D74" s="23" t="s">
        <v>497</v>
      </c>
      <c r="E74" s="22">
        <v>2.85</v>
      </c>
    </row>
    <row r="75" spans="1:5" x14ac:dyDescent="0.2">
      <c r="A75" s="22">
        <v>74</v>
      </c>
      <c r="B75" s="22">
        <v>9503810</v>
      </c>
      <c r="C75" s="22">
        <v>1545725</v>
      </c>
      <c r="D75" s="23" t="s">
        <v>498</v>
      </c>
      <c r="E75" s="22">
        <v>2.85</v>
      </c>
    </row>
    <row r="76" spans="1:5" x14ac:dyDescent="0.2">
      <c r="A76" s="22">
        <v>75</v>
      </c>
      <c r="B76" s="22">
        <v>9503811</v>
      </c>
      <c r="C76" s="22">
        <v>1545726</v>
      </c>
      <c r="D76" s="23" t="s">
        <v>499</v>
      </c>
      <c r="E76" s="22">
        <v>2.85</v>
      </c>
    </row>
    <row r="77" spans="1:5" x14ac:dyDescent="0.2">
      <c r="A77" s="22">
        <v>76</v>
      </c>
      <c r="B77" s="22">
        <v>9503853</v>
      </c>
      <c r="C77" s="22">
        <v>1545772</v>
      </c>
      <c r="D77" s="23" t="s">
        <v>82</v>
      </c>
      <c r="E77" s="22">
        <v>2.85</v>
      </c>
    </row>
    <row r="78" spans="1:5" x14ac:dyDescent="0.2">
      <c r="A78" s="22">
        <v>77</v>
      </c>
      <c r="B78" s="22">
        <v>9503849</v>
      </c>
      <c r="C78" s="22">
        <v>1545767</v>
      </c>
      <c r="D78" s="23" t="s">
        <v>500</v>
      </c>
      <c r="E78" s="22">
        <v>2.85</v>
      </c>
    </row>
    <row r="79" spans="1:5" x14ac:dyDescent="0.2">
      <c r="A79" s="22">
        <v>78</v>
      </c>
      <c r="B79" s="22">
        <v>9503761</v>
      </c>
      <c r="C79" s="22">
        <v>1545669</v>
      </c>
      <c r="D79" s="23" t="s">
        <v>501</v>
      </c>
      <c r="E79" s="22">
        <v>2.84</v>
      </c>
    </row>
    <row r="80" spans="1:5" x14ac:dyDescent="0.2">
      <c r="A80" s="22">
        <v>79</v>
      </c>
      <c r="B80" s="22">
        <v>9503818</v>
      </c>
      <c r="C80" s="22">
        <v>1545735</v>
      </c>
      <c r="D80" s="23" t="s">
        <v>373</v>
      </c>
      <c r="E80" s="22">
        <v>2.84</v>
      </c>
    </row>
    <row r="81" spans="1:5" x14ac:dyDescent="0.2">
      <c r="A81" s="22">
        <v>80</v>
      </c>
      <c r="B81" s="22">
        <v>9503804</v>
      </c>
      <c r="C81" s="22">
        <v>1545719</v>
      </c>
      <c r="D81" s="23" t="s">
        <v>502</v>
      </c>
      <c r="E81" s="22">
        <v>2.83</v>
      </c>
    </row>
    <row r="82" spans="1:5" x14ac:dyDescent="0.2">
      <c r="A82" s="22">
        <v>81</v>
      </c>
      <c r="B82" s="22">
        <v>9503773</v>
      </c>
      <c r="C82" s="22">
        <v>1545683</v>
      </c>
      <c r="D82" s="23" t="s">
        <v>503</v>
      </c>
      <c r="E82" s="22">
        <v>2.83</v>
      </c>
    </row>
    <row r="83" spans="1:5" x14ac:dyDescent="0.2">
      <c r="A83" s="22">
        <v>82</v>
      </c>
      <c r="B83" s="22">
        <v>9503842</v>
      </c>
      <c r="C83" s="22">
        <v>1545759</v>
      </c>
      <c r="D83" s="23" t="s">
        <v>504</v>
      </c>
      <c r="E83" s="22">
        <v>2.83</v>
      </c>
    </row>
    <row r="84" spans="1:5" x14ac:dyDescent="0.2">
      <c r="A84" s="22">
        <v>83</v>
      </c>
      <c r="B84" s="22">
        <v>9503789</v>
      </c>
      <c r="C84" s="22">
        <v>1545701</v>
      </c>
      <c r="D84" s="23" t="s">
        <v>505</v>
      </c>
      <c r="E84" s="22">
        <v>2.83</v>
      </c>
    </row>
    <row r="85" spans="1:5" x14ac:dyDescent="0.2">
      <c r="A85" s="22">
        <v>84</v>
      </c>
      <c r="B85" s="22">
        <v>9503779</v>
      </c>
      <c r="C85" s="22">
        <v>1545690</v>
      </c>
      <c r="D85" s="23" t="s">
        <v>506</v>
      </c>
      <c r="E85" s="22">
        <v>2.82</v>
      </c>
    </row>
    <row r="86" spans="1:5" x14ac:dyDescent="0.2">
      <c r="A86" s="22">
        <v>85</v>
      </c>
      <c r="B86" s="22">
        <v>9503912</v>
      </c>
      <c r="C86" s="22">
        <v>1550521</v>
      </c>
      <c r="D86" s="23" t="s">
        <v>507</v>
      </c>
      <c r="E86" s="22">
        <v>2.82</v>
      </c>
    </row>
    <row r="87" spans="1:5" x14ac:dyDescent="0.2">
      <c r="A87" s="22">
        <v>86</v>
      </c>
      <c r="B87" s="22">
        <v>9503758</v>
      </c>
      <c r="C87" s="22">
        <v>1545666</v>
      </c>
      <c r="D87" s="23" t="s">
        <v>508</v>
      </c>
      <c r="E87" s="22">
        <v>2.81</v>
      </c>
    </row>
    <row r="88" spans="1:5" x14ac:dyDescent="0.2">
      <c r="A88" s="22">
        <v>87</v>
      </c>
      <c r="B88" s="22">
        <v>9503871</v>
      </c>
      <c r="C88" s="22">
        <v>1545792</v>
      </c>
      <c r="D88" s="23" t="s">
        <v>509</v>
      </c>
      <c r="E88" s="22">
        <v>2.81</v>
      </c>
    </row>
    <row r="89" spans="1:5" x14ac:dyDescent="0.2">
      <c r="A89" s="22">
        <v>88</v>
      </c>
      <c r="B89" s="22">
        <v>9503795</v>
      </c>
      <c r="C89" s="22">
        <v>1545708</v>
      </c>
      <c r="D89" s="23" t="s">
        <v>510</v>
      </c>
      <c r="E89" s="22">
        <v>2.8</v>
      </c>
    </row>
    <row r="90" spans="1:5" x14ac:dyDescent="0.2">
      <c r="A90" s="22">
        <v>89</v>
      </c>
      <c r="B90" s="22">
        <v>9503793</v>
      </c>
      <c r="C90" s="22">
        <v>1545705</v>
      </c>
      <c r="D90" s="23" t="s">
        <v>511</v>
      </c>
      <c r="E90" s="22">
        <v>2.79</v>
      </c>
    </row>
    <row r="91" spans="1:5" x14ac:dyDescent="0.2">
      <c r="A91" s="22">
        <v>90</v>
      </c>
      <c r="B91" s="22">
        <v>9503796</v>
      </c>
      <c r="C91" s="22">
        <v>1545710</v>
      </c>
      <c r="D91" s="23" t="s">
        <v>126</v>
      </c>
      <c r="E91" s="22">
        <v>2.79</v>
      </c>
    </row>
    <row r="92" spans="1:5" x14ac:dyDescent="0.2">
      <c r="A92" s="22">
        <v>91</v>
      </c>
      <c r="B92" s="22">
        <v>9503820</v>
      </c>
      <c r="C92" s="22">
        <v>1545737</v>
      </c>
      <c r="D92" s="23" t="s">
        <v>221</v>
      </c>
      <c r="E92" s="22">
        <v>2.79</v>
      </c>
    </row>
    <row r="93" spans="1:5" x14ac:dyDescent="0.2">
      <c r="A93" s="22">
        <v>92</v>
      </c>
      <c r="B93" s="22">
        <v>9509786</v>
      </c>
      <c r="C93" s="22">
        <v>1638678</v>
      </c>
      <c r="D93" s="23" t="s">
        <v>64</v>
      </c>
      <c r="E93" s="22">
        <v>2.79</v>
      </c>
    </row>
    <row r="94" spans="1:5" x14ac:dyDescent="0.2">
      <c r="A94" s="22">
        <v>93</v>
      </c>
      <c r="B94" s="22">
        <v>9503837</v>
      </c>
      <c r="C94" s="22">
        <v>1545754</v>
      </c>
      <c r="D94" s="23" t="s">
        <v>512</v>
      </c>
      <c r="E94" s="22">
        <v>2.79</v>
      </c>
    </row>
    <row r="95" spans="1:5" x14ac:dyDescent="0.2">
      <c r="A95" s="22">
        <v>94</v>
      </c>
      <c r="B95" s="22">
        <v>9503846</v>
      </c>
      <c r="C95" s="22">
        <v>1545764</v>
      </c>
      <c r="D95" s="23" t="s">
        <v>513</v>
      </c>
      <c r="E95" s="22">
        <v>2.78</v>
      </c>
    </row>
    <row r="96" spans="1:5" x14ac:dyDescent="0.2">
      <c r="A96" s="22">
        <v>95</v>
      </c>
      <c r="B96" s="22">
        <v>9503840</v>
      </c>
      <c r="C96" s="22">
        <v>1545757</v>
      </c>
      <c r="D96" s="23" t="s">
        <v>514</v>
      </c>
      <c r="E96" s="22">
        <v>2.78</v>
      </c>
    </row>
    <row r="97" spans="1:5" x14ac:dyDescent="0.2">
      <c r="A97" s="22">
        <v>96</v>
      </c>
      <c r="B97" s="22">
        <v>9503917</v>
      </c>
      <c r="C97" s="22">
        <v>1646183</v>
      </c>
      <c r="D97" s="23" t="s">
        <v>515</v>
      </c>
      <c r="E97" s="22">
        <v>2.78</v>
      </c>
    </row>
    <row r="98" spans="1:5" x14ac:dyDescent="0.2">
      <c r="A98" s="22">
        <v>97</v>
      </c>
      <c r="B98" s="22">
        <v>9503764</v>
      </c>
      <c r="C98" s="22">
        <v>1545672</v>
      </c>
      <c r="D98" s="23" t="s">
        <v>516</v>
      </c>
      <c r="E98" s="22">
        <v>2.78</v>
      </c>
    </row>
    <row r="99" spans="1:5" x14ac:dyDescent="0.2">
      <c r="A99" s="22">
        <v>98</v>
      </c>
      <c r="B99" s="22">
        <v>9503903</v>
      </c>
      <c r="C99" s="22">
        <v>1549227</v>
      </c>
      <c r="D99" s="23" t="s">
        <v>517</v>
      </c>
      <c r="E99" s="22">
        <v>2.78</v>
      </c>
    </row>
    <row r="100" spans="1:5" x14ac:dyDescent="0.2">
      <c r="A100" s="22">
        <v>99</v>
      </c>
      <c r="B100" s="22">
        <v>9503768</v>
      </c>
      <c r="C100" s="22">
        <v>1545677</v>
      </c>
      <c r="D100" s="23" t="s">
        <v>518</v>
      </c>
      <c r="E100" s="22">
        <v>2.77</v>
      </c>
    </row>
    <row r="101" spans="1:5" x14ac:dyDescent="0.2">
      <c r="A101" s="22">
        <v>100</v>
      </c>
      <c r="B101" s="22">
        <v>9503750</v>
      </c>
      <c r="C101" s="22">
        <v>1542790</v>
      </c>
      <c r="D101" s="23" t="s">
        <v>519</v>
      </c>
      <c r="E101" s="22">
        <v>2.77</v>
      </c>
    </row>
    <row r="102" spans="1:5" x14ac:dyDescent="0.2">
      <c r="A102" s="22">
        <v>101</v>
      </c>
      <c r="B102" s="22">
        <v>9503858</v>
      </c>
      <c r="C102" s="22">
        <v>1545777</v>
      </c>
      <c r="D102" s="23" t="s">
        <v>520</v>
      </c>
      <c r="E102" s="22">
        <v>2.76</v>
      </c>
    </row>
    <row r="103" spans="1:5" x14ac:dyDescent="0.2">
      <c r="A103" s="22">
        <v>102</v>
      </c>
      <c r="B103" s="22">
        <v>9503752</v>
      </c>
      <c r="C103" s="22">
        <v>1545660</v>
      </c>
      <c r="D103" s="23" t="s">
        <v>521</v>
      </c>
      <c r="E103" s="22">
        <v>2.76</v>
      </c>
    </row>
    <row r="104" spans="1:5" x14ac:dyDescent="0.2">
      <c r="A104" s="22">
        <v>103</v>
      </c>
      <c r="B104" s="22">
        <v>9503751</v>
      </c>
      <c r="C104" s="22">
        <v>1543998</v>
      </c>
      <c r="D104" s="23" t="s">
        <v>129</v>
      </c>
      <c r="E104" s="22">
        <v>2.76</v>
      </c>
    </row>
    <row r="105" spans="1:5" x14ac:dyDescent="0.2">
      <c r="A105" s="22">
        <v>104</v>
      </c>
      <c r="B105" s="22">
        <v>9503889</v>
      </c>
      <c r="C105" s="22">
        <v>1545818</v>
      </c>
      <c r="D105" s="23" t="s">
        <v>522</v>
      </c>
      <c r="E105" s="22">
        <v>2.76</v>
      </c>
    </row>
    <row r="106" spans="1:5" x14ac:dyDescent="0.2">
      <c r="A106" s="22">
        <v>105</v>
      </c>
      <c r="B106" s="22">
        <v>9503854</v>
      </c>
      <c r="C106" s="22">
        <v>1545773</v>
      </c>
      <c r="D106" s="23" t="s">
        <v>155</v>
      </c>
      <c r="E106" s="22">
        <v>2.75</v>
      </c>
    </row>
    <row r="107" spans="1:5" x14ac:dyDescent="0.2">
      <c r="A107" s="22">
        <v>106</v>
      </c>
      <c r="B107" s="22">
        <v>9503900</v>
      </c>
      <c r="C107" s="22">
        <v>1545835</v>
      </c>
      <c r="D107" s="23" t="s">
        <v>523</v>
      </c>
      <c r="E107" s="22">
        <v>2.75</v>
      </c>
    </row>
    <row r="108" spans="1:5" x14ac:dyDescent="0.2">
      <c r="A108" s="22">
        <v>107</v>
      </c>
      <c r="B108" s="22">
        <v>9503814</v>
      </c>
      <c r="C108" s="22">
        <v>1545730</v>
      </c>
      <c r="D108" s="23" t="s">
        <v>524</v>
      </c>
      <c r="E108" s="22">
        <v>2.75</v>
      </c>
    </row>
    <row r="109" spans="1:5" x14ac:dyDescent="0.2">
      <c r="A109" s="22">
        <v>108</v>
      </c>
      <c r="B109" s="22">
        <v>9503722</v>
      </c>
      <c r="C109" s="22">
        <v>1544127</v>
      </c>
      <c r="D109" s="23" t="s">
        <v>320</v>
      </c>
      <c r="E109" s="22">
        <v>2.75</v>
      </c>
    </row>
    <row r="110" spans="1:5" x14ac:dyDescent="0.2">
      <c r="A110" s="22">
        <v>109</v>
      </c>
      <c r="B110" s="22">
        <v>9503834</v>
      </c>
      <c r="C110" s="22">
        <v>1545751</v>
      </c>
      <c r="D110" s="23" t="s">
        <v>525</v>
      </c>
      <c r="E110" s="22">
        <v>2.74</v>
      </c>
    </row>
    <row r="111" spans="1:5" x14ac:dyDescent="0.2">
      <c r="A111" s="22">
        <v>110</v>
      </c>
      <c r="B111" s="22">
        <v>9503882</v>
      </c>
      <c r="C111" s="22">
        <v>1545809</v>
      </c>
      <c r="D111" s="23" t="s">
        <v>526</v>
      </c>
      <c r="E111" s="22">
        <v>2.74</v>
      </c>
    </row>
    <row r="112" spans="1:5" x14ac:dyDescent="0.2">
      <c r="A112" s="22">
        <v>111</v>
      </c>
      <c r="B112" s="22">
        <v>9503790</v>
      </c>
      <c r="C112" s="22">
        <v>1545702</v>
      </c>
      <c r="D112" s="23" t="s">
        <v>527</v>
      </c>
      <c r="E112" s="22">
        <v>2.73</v>
      </c>
    </row>
    <row r="113" spans="1:5" x14ac:dyDescent="0.2">
      <c r="A113" s="22">
        <v>112</v>
      </c>
      <c r="B113" s="22">
        <v>9503844</v>
      </c>
      <c r="C113" s="22">
        <v>1545762</v>
      </c>
      <c r="D113" s="23" t="s">
        <v>259</v>
      </c>
      <c r="E113" s="22">
        <v>2.73</v>
      </c>
    </row>
    <row r="114" spans="1:5" x14ac:dyDescent="0.2">
      <c r="A114" s="22">
        <v>113</v>
      </c>
      <c r="B114" s="22">
        <v>9503890</v>
      </c>
      <c r="C114" s="22">
        <v>1545819</v>
      </c>
      <c r="D114" s="23" t="s">
        <v>528</v>
      </c>
      <c r="E114" s="22">
        <v>2.73</v>
      </c>
    </row>
    <row r="115" spans="1:5" x14ac:dyDescent="0.2">
      <c r="A115" s="22">
        <v>114</v>
      </c>
      <c r="B115" s="22">
        <v>9503876</v>
      </c>
      <c r="C115" s="22">
        <v>1545799</v>
      </c>
      <c r="D115" s="23" t="s">
        <v>529</v>
      </c>
      <c r="E115" s="22">
        <v>2.73</v>
      </c>
    </row>
    <row r="116" spans="1:5" x14ac:dyDescent="0.2">
      <c r="A116" s="22">
        <v>115</v>
      </c>
      <c r="B116" s="22">
        <v>9503819</v>
      </c>
      <c r="C116" s="22">
        <v>1545736</v>
      </c>
      <c r="D116" s="23" t="s">
        <v>235</v>
      </c>
      <c r="E116" s="22">
        <v>2.72</v>
      </c>
    </row>
    <row r="117" spans="1:5" x14ac:dyDescent="0.2">
      <c r="A117" s="22">
        <v>116</v>
      </c>
      <c r="B117" s="22">
        <v>9503803</v>
      </c>
      <c r="C117" s="22">
        <v>1545718</v>
      </c>
      <c r="D117" s="23" t="s">
        <v>530</v>
      </c>
      <c r="E117" s="22">
        <v>2.72</v>
      </c>
    </row>
    <row r="118" spans="1:5" x14ac:dyDescent="0.2">
      <c r="A118" s="22">
        <v>117</v>
      </c>
      <c r="B118" s="22">
        <v>9503851</v>
      </c>
      <c r="C118" s="22">
        <v>1545769</v>
      </c>
      <c r="D118" s="23" t="s">
        <v>531</v>
      </c>
      <c r="E118" s="22">
        <v>2.71</v>
      </c>
    </row>
    <row r="119" spans="1:5" x14ac:dyDescent="0.2">
      <c r="A119" s="22">
        <v>118</v>
      </c>
      <c r="B119" s="22">
        <v>9503831</v>
      </c>
      <c r="C119" s="22">
        <v>1545748</v>
      </c>
      <c r="D119" s="23" t="s">
        <v>4</v>
      </c>
      <c r="E119" s="22">
        <v>2.71</v>
      </c>
    </row>
    <row r="120" spans="1:5" x14ac:dyDescent="0.2">
      <c r="A120" s="22">
        <v>119</v>
      </c>
      <c r="B120" s="22">
        <v>9503886</v>
      </c>
      <c r="C120" s="22">
        <v>1545814</v>
      </c>
      <c r="D120" s="23" t="s">
        <v>532</v>
      </c>
      <c r="E120" s="22">
        <v>2.7</v>
      </c>
    </row>
    <row r="121" spans="1:5" x14ac:dyDescent="0.2">
      <c r="A121" s="22">
        <v>120</v>
      </c>
      <c r="B121" s="22">
        <v>9503817</v>
      </c>
      <c r="C121" s="22">
        <v>1545733</v>
      </c>
      <c r="D121" s="23" t="s">
        <v>47</v>
      </c>
      <c r="E121" s="22">
        <v>2.7</v>
      </c>
    </row>
    <row r="122" spans="1:5" x14ac:dyDescent="0.2">
      <c r="A122" s="22">
        <v>121</v>
      </c>
      <c r="B122" s="22">
        <v>9503823</v>
      </c>
      <c r="C122" s="22">
        <v>1545740</v>
      </c>
      <c r="D122" s="23" t="s">
        <v>97</v>
      </c>
      <c r="E122" s="22">
        <v>2.69</v>
      </c>
    </row>
    <row r="123" spans="1:5" x14ac:dyDescent="0.2">
      <c r="A123" s="22">
        <v>122</v>
      </c>
      <c r="B123" s="22">
        <v>9503910</v>
      </c>
      <c r="C123" s="22">
        <v>1550513</v>
      </c>
      <c r="D123" s="23" t="s">
        <v>533</v>
      </c>
      <c r="E123" s="22">
        <v>2.69</v>
      </c>
    </row>
    <row r="124" spans="1:5" x14ac:dyDescent="0.2">
      <c r="A124" s="22">
        <v>123</v>
      </c>
      <c r="B124" s="22">
        <v>9503829</v>
      </c>
      <c r="C124" s="22">
        <v>1545746</v>
      </c>
      <c r="D124" s="23" t="s">
        <v>534</v>
      </c>
      <c r="E124" s="22">
        <v>2.69</v>
      </c>
    </row>
    <row r="125" spans="1:5" x14ac:dyDescent="0.2">
      <c r="A125" s="22">
        <v>124</v>
      </c>
      <c r="B125" s="22">
        <v>9503913</v>
      </c>
      <c r="C125" s="22">
        <v>1550524</v>
      </c>
      <c r="D125" s="23" t="s">
        <v>535</v>
      </c>
      <c r="E125" s="22">
        <v>2.68</v>
      </c>
    </row>
    <row r="126" spans="1:5" x14ac:dyDescent="0.2">
      <c r="A126" s="22">
        <v>125</v>
      </c>
      <c r="B126" s="22">
        <v>9503911</v>
      </c>
      <c r="C126" s="22">
        <v>1550517</v>
      </c>
      <c r="D126" s="23" t="s">
        <v>536</v>
      </c>
      <c r="E126" s="22">
        <v>2.66</v>
      </c>
    </row>
    <row r="127" spans="1:5" x14ac:dyDescent="0.2">
      <c r="A127" s="22">
        <v>126</v>
      </c>
      <c r="B127" s="22">
        <v>9503850</v>
      </c>
      <c r="C127" s="22">
        <v>1545768</v>
      </c>
      <c r="D127" s="23" t="s">
        <v>192</v>
      </c>
      <c r="E127" s="22">
        <v>2.66</v>
      </c>
    </row>
    <row r="128" spans="1:5" x14ac:dyDescent="0.2">
      <c r="A128" s="22">
        <v>127</v>
      </c>
      <c r="B128" s="22">
        <v>9503822</v>
      </c>
      <c r="C128" s="22">
        <v>1545739</v>
      </c>
      <c r="D128" s="23" t="s">
        <v>537</v>
      </c>
      <c r="E128" s="22">
        <v>2.65</v>
      </c>
    </row>
    <row r="129" spans="1:5" x14ac:dyDescent="0.2">
      <c r="A129" s="22">
        <v>128</v>
      </c>
      <c r="B129" s="22">
        <v>9503872</v>
      </c>
      <c r="C129" s="22">
        <v>1545793</v>
      </c>
      <c r="D129" s="23" t="s">
        <v>98</v>
      </c>
      <c r="E129" s="22">
        <v>2.64</v>
      </c>
    </row>
    <row r="130" spans="1:5" x14ac:dyDescent="0.2">
      <c r="A130" s="22">
        <v>129</v>
      </c>
      <c r="B130" s="22">
        <v>9503905</v>
      </c>
      <c r="C130" s="22">
        <v>1549273</v>
      </c>
      <c r="D130" s="23" t="s">
        <v>538</v>
      </c>
      <c r="E130" s="22">
        <v>2.64</v>
      </c>
    </row>
    <row r="131" spans="1:5" x14ac:dyDescent="0.2">
      <c r="A131" s="22">
        <v>130</v>
      </c>
      <c r="B131" s="22">
        <v>9503800</v>
      </c>
      <c r="C131" s="22">
        <v>1545714</v>
      </c>
      <c r="D131" s="23" t="s">
        <v>539</v>
      </c>
      <c r="E131" s="22">
        <v>2.64</v>
      </c>
    </row>
    <row r="132" spans="1:5" x14ac:dyDescent="0.2">
      <c r="A132" s="22">
        <v>131</v>
      </c>
      <c r="B132" s="22">
        <v>9503904</v>
      </c>
      <c r="C132" s="22">
        <v>1549272</v>
      </c>
      <c r="D132" s="23" t="s">
        <v>362</v>
      </c>
      <c r="E132" s="22">
        <v>2.63</v>
      </c>
    </row>
    <row r="133" spans="1:5" x14ac:dyDescent="0.2">
      <c r="A133" s="22">
        <v>132</v>
      </c>
      <c r="B133" s="22">
        <v>9503899</v>
      </c>
      <c r="C133" s="22">
        <v>1545832</v>
      </c>
      <c r="D133" s="23" t="s">
        <v>540</v>
      </c>
      <c r="E133" s="22">
        <v>2.63</v>
      </c>
    </row>
    <row r="134" spans="1:5" x14ac:dyDescent="0.2">
      <c r="A134" s="22">
        <v>133</v>
      </c>
      <c r="B134" s="22">
        <v>9503778</v>
      </c>
      <c r="C134" s="22">
        <v>1545689</v>
      </c>
      <c r="D134" s="23" t="s">
        <v>541</v>
      </c>
      <c r="E134" s="22">
        <v>2.63</v>
      </c>
    </row>
    <row r="135" spans="1:5" x14ac:dyDescent="0.2">
      <c r="A135" s="22">
        <v>134</v>
      </c>
      <c r="B135" s="22">
        <v>9503808</v>
      </c>
      <c r="C135" s="22">
        <v>1545723</v>
      </c>
      <c r="D135" s="23" t="s">
        <v>509</v>
      </c>
      <c r="E135" s="22">
        <v>2.63</v>
      </c>
    </row>
    <row r="136" spans="1:5" x14ac:dyDescent="0.2">
      <c r="A136" s="22">
        <v>135</v>
      </c>
      <c r="B136" s="22">
        <v>9503880</v>
      </c>
      <c r="C136" s="22">
        <v>1545807</v>
      </c>
      <c r="D136" s="23" t="s">
        <v>542</v>
      </c>
      <c r="E136" s="22">
        <v>2.63</v>
      </c>
    </row>
    <row r="137" spans="1:5" x14ac:dyDescent="0.2">
      <c r="A137" s="22">
        <v>136</v>
      </c>
      <c r="B137" s="22">
        <v>9503862</v>
      </c>
      <c r="C137" s="22">
        <v>1545782</v>
      </c>
      <c r="D137" s="23" t="s">
        <v>543</v>
      </c>
      <c r="E137" s="22">
        <v>2.61</v>
      </c>
    </row>
    <row r="138" spans="1:5" x14ac:dyDescent="0.2">
      <c r="A138" s="22">
        <v>137</v>
      </c>
      <c r="B138" s="22">
        <v>9503856</v>
      </c>
      <c r="C138" s="22">
        <v>1545775</v>
      </c>
      <c r="D138" s="23" t="s">
        <v>544</v>
      </c>
      <c r="E138" s="22">
        <v>2.6</v>
      </c>
    </row>
    <row r="139" spans="1:5" x14ac:dyDescent="0.2">
      <c r="A139" s="22">
        <v>138</v>
      </c>
      <c r="B139" s="22">
        <v>9503863</v>
      </c>
      <c r="C139" s="22">
        <v>1545783</v>
      </c>
      <c r="D139" s="23" t="s">
        <v>545</v>
      </c>
      <c r="E139" s="22">
        <v>2.59</v>
      </c>
    </row>
    <row r="140" spans="1:5" x14ac:dyDescent="0.2">
      <c r="A140" s="22">
        <v>139</v>
      </c>
      <c r="B140" s="22">
        <v>9503852</v>
      </c>
      <c r="C140" s="22">
        <v>1545770</v>
      </c>
      <c r="D140" s="23" t="s">
        <v>546</v>
      </c>
      <c r="E140" s="22">
        <v>2.58</v>
      </c>
    </row>
    <row r="141" spans="1:5" x14ac:dyDescent="0.2">
      <c r="A141" s="22">
        <v>140</v>
      </c>
      <c r="B141" s="22">
        <v>9503833</v>
      </c>
      <c r="C141" s="22">
        <v>1545750</v>
      </c>
      <c r="D141" s="23" t="s">
        <v>206</v>
      </c>
      <c r="E141" s="22">
        <v>2.4900000000000002</v>
      </c>
    </row>
    <row r="142" spans="1:5" x14ac:dyDescent="0.2">
      <c r="A142" s="22">
        <v>141</v>
      </c>
      <c r="B142" s="22">
        <v>9503865</v>
      </c>
      <c r="C142" s="22">
        <v>1545785</v>
      </c>
      <c r="D142" s="23" t="s">
        <v>547</v>
      </c>
      <c r="E142" s="22">
        <v>2.4900000000000002</v>
      </c>
    </row>
    <row r="143" spans="1:5" x14ac:dyDescent="0.2">
      <c r="A143" s="22">
        <v>142</v>
      </c>
      <c r="B143" s="22">
        <v>9504201</v>
      </c>
      <c r="C143" s="22">
        <v>1550547</v>
      </c>
      <c r="D143" s="23" t="s">
        <v>548</v>
      </c>
      <c r="E143" s="22">
        <v>2.4700000000000002</v>
      </c>
    </row>
    <row r="144" spans="1:5" x14ac:dyDescent="0.2">
      <c r="A144" s="22">
        <v>143</v>
      </c>
      <c r="B144" s="22">
        <v>9503766</v>
      </c>
      <c r="C144" s="22">
        <v>1545675</v>
      </c>
      <c r="D144" s="23" t="s">
        <v>549</v>
      </c>
      <c r="E144" s="22">
        <v>2.4700000000000002</v>
      </c>
    </row>
    <row r="145" spans="1:6" x14ac:dyDescent="0.2">
      <c r="A145" s="22">
        <v>144</v>
      </c>
      <c r="B145" s="22">
        <v>9503918</v>
      </c>
      <c r="C145" s="22">
        <v>1653147</v>
      </c>
      <c r="D145" s="23" t="s">
        <v>550</v>
      </c>
      <c r="E145" s="22">
        <v>2.46</v>
      </c>
    </row>
    <row r="146" spans="1:6" x14ac:dyDescent="0.2">
      <c r="A146" s="22">
        <v>145</v>
      </c>
      <c r="B146" s="22">
        <v>9503798</v>
      </c>
      <c r="C146" s="22">
        <v>1545712</v>
      </c>
      <c r="D146" s="23" t="s">
        <v>551</v>
      </c>
      <c r="E146" s="22">
        <v>2.4</v>
      </c>
    </row>
    <row r="147" spans="1:6" x14ac:dyDescent="0.2">
      <c r="A147" s="22">
        <v>146</v>
      </c>
      <c r="B147" s="22">
        <v>9303962</v>
      </c>
      <c r="C147" s="22">
        <v>1451725</v>
      </c>
      <c r="D147" s="23" t="s">
        <v>552</v>
      </c>
      <c r="E147" s="22">
        <v>1110</v>
      </c>
      <c r="F147" s="23" t="s">
        <v>43</v>
      </c>
    </row>
    <row r="148" spans="1:6" x14ac:dyDescent="0.2">
      <c r="A148" s="22">
        <v>147</v>
      </c>
      <c r="B148" s="22">
        <v>9303821</v>
      </c>
      <c r="C148" s="22">
        <v>1345277</v>
      </c>
      <c r="D148" s="23" t="s">
        <v>186</v>
      </c>
      <c r="E148" s="22">
        <v>1093</v>
      </c>
      <c r="F148" s="23" t="s">
        <v>43</v>
      </c>
    </row>
    <row r="149" spans="1:6" x14ac:dyDescent="0.2">
      <c r="A149" s="22">
        <v>148</v>
      </c>
      <c r="B149" s="22">
        <v>9303797</v>
      </c>
      <c r="C149" s="22">
        <v>1320731</v>
      </c>
      <c r="D149" s="23" t="s">
        <v>553</v>
      </c>
      <c r="E149" s="22">
        <v>1081</v>
      </c>
      <c r="F149" s="23" t="s">
        <v>43</v>
      </c>
    </row>
    <row r="150" spans="1:6" x14ac:dyDescent="0.2">
      <c r="A150" s="22">
        <v>149</v>
      </c>
      <c r="B150" s="22">
        <v>9303873</v>
      </c>
      <c r="C150" s="22">
        <v>1345338</v>
      </c>
      <c r="D150" s="23" t="s">
        <v>256</v>
      </c>
      <c r="E150" s="22">
        <v>1014</v>
      </c>
      <c r="F150" s="23" t="s">
        <v>43</v>
      </c>
    </row>
    <row r="151" spans="1:6" x14ac:dyDescent="0.2">
      <c r="A151" s="22">
        <v>150</v>
      </c>
      <c r="B151" s="22">
        <v>9303914</v>
      </c>
      <c r="C151" s="22">
        <v>1345387</v>
      </c>
      <c r="D151" s="23" t="s">
        <v>255</v>
      </c>
      <c r="E151" s="22">
        <v>993</v>
      </c>
      <c r="F151" s="23" t="s">
        <v>43</v>
      </c>
    </row>
    <row r="152" spans="1:6" x14ac:dyDescent="0.2">
      <c r="A152" s="22">
        <v>151</v>
      </c>
      <c r="B152" s="22">
        <v>9303838</v>
      </c>
      <c r="C152" s="22">
        <v>1345296</v>
      </c>
      <c r="D152" s="23" t="s">
        <v>250</v>
      </c>
      <c r="E152" s="22">
        <v>939</v>
      </c>
      <c r="F152" s="23" t="s">
        <v>43</v>
      </c>
    </row>
    <row r="153" spans="1:6" x14ac:dyDescent="0.2">
      <c r="A153" s="22">
        <v>152</v>
      </c>
      <c r="B153" s="22">
        <v>9303926</v>
      </c>
      <c r="C153" s="22">
        <v>1345404</v>
      </c>
      <c r="D153" s="23" t="s">
        <v>257</v>
      </c>
      <c r="E153" s="22">
        <v>923</v>
      </c>
      <c r="F153" s="23" t="s">
        <v>43</v>
      </c>
    </row>
    <row r="154" spans="1:6" x14ac:dyDescent="0.2">
      <c r="A154" s="22">
        <v>153</v>
      </c>
      <c r="B154" s="22">
        <v>9303943</v>
      </c>
      <c r="C154" s="22">
        <v>1348744</v>
      </c>
      <c r="D154" s="23" t="s">
        <v>251</v>
      </c>
      <c r="E154" s="22">
        <v>903</v>
      </c>
      <c r="F154" s="23" t="s">
        <v>43</v>
      </c>
    </row>
    <row r="155" spans="1:6" x14ac:dyDescent="0.2">
      <c r="A155" s="22">
        <v>154</v>
      </c>
      <c r="B155" s="22">
        <v>9303910</v>
      </c>
      <c r="C155" s="22">
        <v>1345383</v>
      </c>
      <c r="D155" s="23" t="s">
        <v>249</v>
      </c>
      <c r="E155" s="22">
        <v>900</v>
      </c>
      <c r="F155" s="23" t="s">
        <v>43</v>
      </c>
    </row>
    <row r="156" spans="1:6" x14ac:dyDescent="0.2">
      <c r="A156" s="22">
        <v>155</v>
      </c>
      <c r="B156" s="22">
        <v>9503919</v>
      </c>
      <c r="C156" s="22">
        <v>1345347</v>
      </c>
      <c r="D156" s="23" t="s">
        <v>554</v>
      </c>
      <c r="E156" s="22">
        <v>900</v>
      </c>
      <c r="F156" s="23" t="s">
        <v>43</v>
      </c>
    </row>
    <row r="157" spans="1:6" x14ac:dyDescent="0.2">
      <c r="A157" s="22">
        <v>156</v>
      </c>
      <c r="B157" s="22">
        <v>9304028</v>
      </c>
      <c r="C157" s="22">
        <v>1348784</v>
      </c>
      <c r="D157" s="23" t="s">
        <v>327</v>
      </c>
      <c r="E157" s="22">
        <v>760</v>
      </c>
      <c r="F157" s="23" t="s">
        <v>46</v>
      </c>
    </row>
    <row r="158" spans="1:6" x14ac:dyDescent="0.2">
      <c r="A158" s="22">
        <v>157</v>
      </c>
      <c r="B158" s="22">
        <v>9303840</v>
      </c>
      <c r="C158" s="22">
        <v>1345299</v>
      </c>
      <c r="D158" s="23" t="s">
        <v>252</v>
      </c>
      <c r="F158" s="23" t="s">
        <v>51</v>
      </c>
    </row>
    <row r="159" spans="1:6" x14ac:dyDescent="0.2">
      <c r="A159" s="22">
        <v>158</v>
      </c>
      <c r="B159" s="22">
        <v>9303963</v>
      </c>
      <c r="C159" s="22">
        <v>1451726</v>
      </c>
      <c r="D159" s="23" t="s">
        <v>253</v>
      </c>
      <c r="F159" s="23" t="s">
        <v>51</v>
      </c>
    </row>
    <row r="160" spans="1:6" x14ac:dyDescent="0.2">
      <c r="A160" s="22">
        <v>159</v>
      </c>
      <c r="B160" s="22">
        <v>9503514</v>
      </c>
      <c r="C160" s="22">
        <v>1542741</v>
      </c>
      <c r="D160" s="23" t="s">
        <v>555</v>
      </c>
    </row>
    <row r="161" spans="1:4" x14ac:dyDescent="0.2">
      <c r="A161" s="22">
        <v>160</v>
      </c>
      <c r="B161" s="22">
        <v>9503598</v>
      </c>
      <c r="C161" s="22">
        <v>1542834</v>
      </c>
      <c r="D161" s="23" t="s">
        <v>47</v>
      </c>
    </row>
    <row r="162" spans="1:4" x14ac:dyDescent="0.2">
      <c r="A162" s="22">
        <v>161</v>
      </c>
      <c r="B162" s="22">
        <v>9503749</v>
      </c>
      <c r="C162" s="22">
        <v>1523786</v>
      </c>
      <c r="D162" s="23" t="s">
        <v>556</v>
      </c>
    </row>
    <row r="163" spans="1:4" x14ac:dyDescent="0.2">
      <c r="A163" s="22">
        <v>162</v>
      </c>
      <c r="B163" s="22">
        <v>9503884</v>
      </c>
      <c r="C163" s="22">
        <v>1545811</v>
      </c>
      <c r="D163" s="23" t="s">
        <v>557</v>
      </c>
    </row>
    <row r="164" spans="1:4" x14ac:dyDescent="0.2">
      <c r="A164" s="22">
        <v>163</v>
      </c>
      <c r="B164" s="22">
        <v>9503906</v>
      </c>
      <c r="C164" s="22">
        <v>1549284</v>
      </c>
      <c r="D164" s="23" t="s">
        <v>558</v>
      </c>
    </row>
    <row r="165" spans="1:4" x14ac:dyDescent="0.2">
      <c r="A165" s="22">
        <v>164</v>
      </c>
      <c r="B165" s="22">
        <v>9503908</v>
      </c>
      <c r="C165" s="22">
        <v>1550467</v>
      </c>
      <c r="D165" s="23" t="s">
        <v>148</v>
      </c>
    </row>
    <row r="166" spans="1:4" x14ac:dyDescent="0.2">
      <c r="A166" s="22">
        <v>165</v>
      </c>
      <c r="B166" s="22">
        <v>9503909</v>
      </c>
      <c r="C166" s="22">
        <v>1550492</v>
      </c>
      <c r="D166" s="23" t="s">
        <v>559</v>
      </c>
    </row>
    <row r="167" spans="1:4" x14ac:dyDescent="0.2">
      <c r="A167" s="22">
        <v>166</v>
      </c>
      <c r="B167" s="22">
        <v>9503786</v>
      </c>
      <c r="C167" s="22">
        <v>1545698</v>
      </c>
      <c r="D167" s="23" t="s">
        <v>560</v>
      </c>
    </row>
    <row r="168" spans="1:4" x14ac:dyDescent="0.2">
      <c r="A168" s="22">
        <v>167</v>
      </c>
      <c r="B168" s="22">
        <v>9503855</v>
      </c>
      <c r="C168" s="22">
        <v>1545774</v>
      </c>
      <c r="D168" s="23" t="s">
        <v>561</v>
      </c>
    </row>
    <row r="169" spans="1:4" x14ac:dyDescent="0.2">
      <c r="A169" s="22">
        <v>168</v>
      </c>
      <c r="B169" s="22">
        <v>9503914</v>
      </c>
      <c r="C169" s="22">
        <v>1550533</v>
      </c>
      <c r="D169" s="23" t="s">
        <v>562</v>
      </c>
    </row>
    <row r="170" spans="1:4" x14ac:dyDescent="0.2">
      <c r="A170" s="22">
        <v>169</v>
      </c>
      <c r="B170" s="22">
        <v>9503916</v>
      </c>
      <c r="C170" s="22">
        <v>1559087</v>
      </c>
      <c r="D170" s="23" t="s">
        <v>10</v>
      </c>
    </row>
    <row r="171" spans="1:4" x14ac:dyDescent="0.2">
      <c r="A171" s="22">
        <v>170</v>
      </c>
      <c r="B171" s="22">
        <v>9503843</v>
      </c>
      <c r="C171" s="22">
        <v>1545760</v>
      </c>
      <c r="D171" s="23" t="s">
        <v>563</v>
      </c>
    </row>
    <row r="172" spans="1:4" x14ac:dyDescent="0.2">
      <c r="A172" s="22">
        <v>171</v>
      </c>
      <c r="B172" s="22">
        <v>9503797</v>
      </c>
      <c r="C172" s="22">
        <v>1545711</v>
      </c>
      <c r="D172" s="23" t="s">
        <v>564</v>
      </c>
    </row>
    <row r="173" spans="1:4" x14ac:dyDescent="0.2">
      <c r="A173" s="22">
        <v>172</v>
      </c>
      <c r="B173" s="22">
        <v>9503839</v>
      </c>
      <c r="C173" s="22">
        <v>1545756</v>
      </c>
      <c r="D173" s="23" t="s">
        <v>565</v>
      </c>
    </row>
    <row r="174" spans="1:4" x14ac:dyDescent="0.2">
      <c r="A174" s="22">
        <v>173</v>
      </c>
      <c r="B174" s="22">
        <v>9503802</v>
      </c>
      <c r="C174" s="22">
        <v>1545716</v>
      </c>
      <c r="D174" s="23" t="s">
        <v>566</v>
      </c>
    </row>
    <row r="175" spans="1:4" x14ac:dyDescent="0.2">
      <c r="A175" s="22">
        <v>174</v>
      </c>
      <c r="B175" s="22">
        <v>9503901</v>
      </c>
      <c r="C175" s="22">
        <v>1545836</v>
      </c>
      <c r="D175" s="23" t="s">
        <v>567</v>
      </c>
    </row>
  </sheetData>
  <sortState ref="A2:F175">
    <sortCondition ref="A2:A175"/>
  </sortState>
  <phoneticPr fontId="4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.5703125" style="1" customWidth="1"/>
    <col min="2" max="2" width="8.5703125" style="1" bestFit="1" customWidth="1"/>
    <col min="3" max="3" width="9.7109375" style="1" bestFit="1" customWidth="1"/>
    <col min="4" max="4" width="27.570312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9628598</v>
      </c>
      <c r="C2" s="1">
        <v>1548878</v>
      </c>
      <c r="D2" t="s">
        <v>95</v>
      </c>
      <c r="E2" s="1">
        <v>3.75</v>
      </c>
    </row>
    <row r="3" spans="1:6" x14ac:dyDescent="0.2">
      <c r="A3" s="1">
        <v>2</v>
      </c>
      <c r="B3" s="1">
        <v>9628612</v>
      </c>
      <c r="C3" s="1">
        <v>1548896</v>
      </c>
      <c r="D3" t="s">
        <v>4</v>
      </c>
      <c r="E3" s="1">
        <v>3.64</v>
      </c>
    </row>
    <row r="4" spans="1:6" x14ac:dyDescent="0.2">
      <c r="A4" s="1">
        <v>3</v>
      </c>
      <c r="B4" s="1">
        <v>9628599</v>
      </c>
      <c r="C4" s="1">
        <v>1548879</v>
      </c>
      <c r="D4" t="s">
        <v>2263</v>
      </c>
      <c r="E4" s="1">
        <v>3.55</v>
      </c>
    </row>
    <row r="5" spans="1:6" x14ac:dyDescent="0.2">
      <c r="A5" s="1">
        <v>4</v>
      </c>
      <c r="B5" s="1">
        <v>9628615</v>
      </c>
      <c r="C5" s="1">
        <v>1548899</v>
      </c>
      <c r="D5" t="s">
        <v>2264</v>
      </c>
      <c r="E5" s="1">
        <v>3.51</v>
      </c>
    </row>
    <row r="6" spans="1:6" x14ac:dyDescent="0.2">
      <c r="A6" s="1">
        <v>5</v>
      </c>
      <c r="B6" s="1">
        <v>9628639</v>
      </c>
      <c r="C6" s="1">
        <v>1548935</v>
      </c>
      <c r="D6" t="s">
        <v>2265</v>
      </c>
      <c r="E6" s="1">
        <v>3.51</v>
      </c>
    </row>
    <row r="7" spans="1:6" x14ac:dyDescent="0.2">
      <c r="A7" s="1">
        <v>6</v>
      </c>
      <c r="B7" s="1">
        <v>9628625</v>
      </c>
      <c r="C7" s="1">
        <v>1548920</v>
      </c>
      <c r="D7" t="s">
        <v>2266</v>
      </c>
      <c r="E7" s="1">
        <v>3.46</v>
      </c>
    </row>
    <row r="8" spans="1:6" x14ac:dyDescent="0.2">
      <c r="A8" s="1">
        <v>7</v>
      </c>
      <c r="B8" s="1">
        <v>9628566</v>
      </c>
      <c r="C8" s="1">
        <v>1548836</v>
      </c>
      <c r="D8" t="s">
        <v>2267</v>
      </c>
      <c r="E8" s="1">
        <v>3.43</v>
      </c>
    </row>
    <row r="9" spans="1:6" x14ac:dyDescent="0.2">
      <c r="A9" s="1">
        <v>8</v>
      </c>
      <c r="B9" s="1">
        <v>9628579</v>
      </c>
      <c r="C9" s="1">
        <v>1548853</v>
      </c>
      <c r="D9" t="s">
        <v>364</v>
      </c>
      <c r="E9" s="1">
        <v>3.43</v>
      </c>
    </row>
    <row r="10" spans="1:6" x14ac:dyDescent="0.2">
      <c r="A10" s="1">
        <v>9</v>
      </c>
      <c r="B10" s="1">
        <v>9628608</v>
      </c>
      <c r="C10" s="1">
        <v>1548889</v>
      </c>
      <c r="D10" t="s">
        <v>2268</v>
      </c>
      <c r="E10" s="1">
        <v>3.38</v>
      </c>
    </row>
    <row r="11" spans="1:6" x14ac:dyDescent="0.2">
      <c r="A11" s="1">
        <v>10</v>
      </c>
      <c r="B11" s="1">
        <v>9628580</v>
      </c>
      <c r="C11" s="1">
        <v>1548856</v>
      </c>
      <c r="D11" t="s">
        <v>2269</v>
      </c>
      <c r="E11" s="1">
        <v>3.37</v>
      </c>
    </row>
    <row r="12" spans="1:6" x14ac:dyDescent="0.2">
      <c r="A12" s="1">
        <v>11</v>
      </c>
      <c r="B12" s="1">
        <v>9628591</v>
      </c>
      <c r="C12" s="1">
        <v>1548868</v>
      </c>
      <c r="D12" t="s">
        <v>2270</v>
      </c>
      <c r="E12" s="1">
        <v>3.35</v>
      </c>
    </row>
    <row r="13" spans="1:6" x14ac:dyDescent="0.2">
      <c r="A13" s="1">
        <v>12</v>
      </c>
      <c r="B13" s="1">
        <v>9628637</v>
      </c>
      <c r="C13" s="1">
        <v>1548933</v>
      </c>
      <c r="D13" t="s">
        <v>134</v>
      </c>
      <c r="E13" s="1">
        <v>3.35</v>
      </c>
    </row>
    <row r="14" spans="1:6" x14ac:dyDescent="0.2">
      <c r="A14" s="1">
        <v>13</v>
      </c>
      <c r="B14" s="1">
        <v>9628636</v>
      </c>
      <c r="C14" s="1">
        <v>1548932</v>
      </c>
      <c r="D14" t="s">
        <v>2271</v>
      </c>
      <c r="E14" s="1">
        <v>3.34</v>
      </c>
    </row>
    <row r="15" spans="1:6" x14ac:dyDescent="0.2">
      <c r="A15" s="1">
        <v>14</v>
      </c>
      <c r="B15" s="1">
        <v>9628582</v>
      </c>
      <c r="C15" s="1">
        <v>1548858</v>
      </c>
      <c r="D15" t="s">
        <v>181</v>
      </c>
      <c r="E15" s="1">
        <v>3.33</v>
      </c>
    </row>
    <row r="16" spans="1:6" x14ac:dyDescent="0.2">
      <c r="A16" s="1">
        <v>15</v>
      </c>
      <c r="B16" s="1">
        <v>9628589</v>
      </c>
      <c r="C16" s="1">
        <v>1548865</v>
      </c>
      <c r="D16" t="s">
        <v>404</v>
      </c>
      <c r="E16" s="1">
        <v>3.32</v>
      </c>
    </row>
    <row r="17" spans="1:5" x14ac:dyDescent="0.2">
      <c r="A17" s="1">
        <v>16</v>
      </c>
      <c r="B17" s="1">
        <v>9628581</v>
      </c>
      <c r="C17" s="1">
        <v>1548857</v>
      </c>
      <c r="D17" t="s">
        <v>2272</v>
      </c>
      <c r="E17" s="1">
        <v>3.32</v>
      </c>
    </row>
    <row r="18" spans="1:5" x14ac:dyDescent="0.2">
      <c r="A18" s="1">
        <v>17</v>
      </c>
      <c r="B18" s="1">
        <v>9628626</v>
      </c>
      <c r="C18" s="1">
        <v>1548921</v>
      </c>
      <c r="D18" t="s">
        <v>103</v>
      </c>
      <c r="E18" s="1">
        <v>3.31</v>
      </c>
    </row>
    <row r="19" spans="1:5" x14ac:dyDescent="0.2">
      <c r="A19" s="1">
        <v>18</v>
      </c>
      <c r="B19" s="1">
        <v>9628617</v>
      </c>
      <c r="C19" s="1">
        <v>1548903</v>
      </c>
      <c r="D19" t="s">
        <v>2273</v>
      </c>
      <c r="E19" s="1">
        <v>3.29</v>
      </c>
    </row>
    <row r="20" spans="1:5" x14ac:dyDescent="0.2">
      <c r="A20" s="1">
        <v>19</v>
      </c>
      <c r="B20" s="1">
        <v>9628604</v>
      </c>
      <c r="C20" s="1">
        <v>1548884</v>
      </c>
      <c r="D20" t="s">
        <v>368</v>
      </c>
      <c r="E20" s="1">
        <v>3.28</v>
      </c>
    </row>
    <row r="21" spans="1:5" x14ac:dyDescent="0.2">
      <c r="A21" s="1">
        <v>20</v>
      </c>
      <c r="B21" s="1">
        <v>9628610</v>
      </c>
      <c r="C21" s="1">
        <v>1548894</v>
      </c>
      <c r="D21" t="s">
        <v>2274</v>
      </c>
      <c r="E21" s="1">
        <v>3.27</v>
      </c>
    </row>
    <row r="22" spans="1:5" x14ac:dyDescent="0.2">
      <c r="A22" s="1">
        <v>21</v>
      </c>
      <c r="B22" s="1">
        <v>9628631</v>
      </c>
      <c r="C22" s="1">
        <v>1548927</v>
      </c>
      <c r="D22" t="s">
        <v>329</v>
      </c>
      <c r="E22" s="1">
        <v>3.26</v>
      </c>
    </row>
    <row r="23" spans="1:5" x14ac:dyDescent="0.2">
      <c r="A23" s="1">
        <v>22</v>
      </c>
      <c r="B23" s="1">
        <v>9628586</v>
      </c>
      <c r="C23" s="1">
        <v>1548862</v>
      </c>
      <c r="D23" t="s">
        <v>2275</v>
      </c>
      <c r="E23" s="1">
        <v>3.21</v>
      </c>
    </row>
    <row r="24" spans="1:5" x14ac:dyDescent="0.2">
      <c r="A24" s="1">
        <v>23</v>
      </c>
      <c r="B24" s="1">
        <v>9628609</v>
      </c>
      <c r="C24" s="1">
        <v>1548890</v>
      </c>
      <c r="D24" t="s">
        <v>2276</v>
      </c>
      <c r="E24" s="1">
        <v>3.21</v>
      </c>
    </row>
    <row r="25" spans="1:5" x14ac:dyDescent="0.2">
      <c r="A25" s="1">
        <v>24</v>
      </c>
      <c r="B25" s="1">
        <v>9628601</v>
      </c>
      <c r="C25" s="1">
        <v>1548881</v>
      </c>
      <c r="D25" t="s">
        <v>2277</v>
      </c>
      <c r="E25" s="1">
        <v>3.19</v>
      </c>
    </row>
    <row r="26" spans="1:5" x14ac:dyDescent="0.2">
      <c r="A26" s="1">
        <v>25</v>
      </c>
      <c r="B26" s="1">
        <v>9628606</v>
      </c>
      <c r="C26" s="1">
        <v>1548886</v>
      </c>
      <c r="D26" t="s">
        <v>211</v>
      </c>
      <c r="E26" s="1">
        <v>3.18</v>
      </c>
    </row>
    <row r="27" spans="1:5" x14ac:dyDescent="0.2">
      <c r="A27" s="1">
        <v>26</v>
      </c>
      <c r="B27" s="1">
        <v>9628584</v>
      </c>
      <c r="C27" s="1">
        <v>1548860</v>
      </c>
      <c r="D27" t="s">
        <v>2278</v>
      </c>
      <c r="E27" s="1">
        <v>3.16</v>
      </c>
    </row>
    <row r="28" spans="1:5" x14ac:dyDescent="0.2">
      <c r="A28" s="1">
        <v>27</v>
      </c>
      <c r="B28" s="1">
        <v>9628567</v>
      </c>
      <c r="C28" s="1">
        <v>1548837</v>
      </c>
      <c r="D28" t="s">
        <v>106</v>
      </c>
      <c r="E28" s="1">
        <v>3.14</v>
      </c>
    </row>
    <row r="29" spans="1:5" x14ac:dyDescent="0.2">
      <c r="A29" s="1">
        <v>28</v>
      </c>
      <c r="B29" s="1">
        <v>9628630</v>
      </c>
      <c r="C29" s="1">
        <v>1548926</v>
      </c>
      <c r="D29" t="s">
        <v>2279</v>
      </c>
      <c r="E29" s="1">
        <v>3.14</v>
      </c>
    </row>
    <row r="30" spans="1:5" x14ac:dyDescent="0.2">
      <c r="A30" s="1">
        <v>29</v>
      </c>
      <c r="B30" s="1">
        <v>9628624</v>
      </c>
      <c r="C30" s="1">
        <v>1548919</v>
      </c>
      <c r="D30" t="s">
        <v>2280</v>
      </c>
      <c r="E30" s="1">
        <v>3.14</v>
      </c>
    </row>
    <row r="31" spans="1:5" x14ac:dyDescent="0.2">
      <c r="A31" s="1">
        <v>30</v>
      </c>
      <c r="B31" s="1">
        <v>9628620</v>
      </c>
      <c r="C31" s="1">
        <v>1548910</v>
      </c>
      <c r="D31" t="s">
        <v>2281</v>
      </c>
      <c r="E31" s="1">
        <v>3.13</v>
      </c>
    </row>
    <row r="32" spans="1:5" x14ac:dyDescent="0.2">
      <c r="A32" s="1">
        <v>31</v>
      </c>
      <c r="B32" s="1">
        <v>9628628</v>
      </c>
      <c r="C32" s="1">
        <v>1548923</v>
      </c>
      <c r="D32" t="s">
        <v>2282</v>
      </c>
      <c r="E32" s="1">
        <v>3.11</v>
      </c>
    </row>
    <row r="33" spans="1:5" x14ac:dyDescent="0.2">
      <c r="A33" s="1">
        <v>32</v>
      </c>
      <c r="B33" s="1">
        <v>9628638</v>
      </c>
      <c r="C33" s="1">
        <v>1548934</v>
      </c>
      <c r="D33" t="s">
        <v>2283</v>
      </c>
      <c r="E33" s="1">
        <v>3.11</v>
      </c>
    </row>
    <row r="34" spans="1:5" x14ac:dyDescent="0.2">
      <c r="A34" s="1">
        <v>33</v>
      </c>
      <c r="B34" s="1">
        <v>9628623</v>
      </c>
      <c r="C34" s="1">
        <v>1548916</v>
      </c>
      <c r="D34" t="s">
        <v>2284</v>
      </c>
      <c r="E34" s="1">
        <v>3.1</v>
      </c>
    </row>
    <row r="35" spans="1:5" x14ac:dyDescent="0.2">
      <c r="A35" s="1">
        <v>34</v>
      </c>
      <c r="B35" s="1">
        <v>9628619</v>
      </c>
      <c r="C35" s="1">
        <v>1548905</v>
      </c>
      <c r="D35" t="s">
        <v>2285</v>
      </c>
      <c r="E35" s="1">
        <v>3.1</v>
      </c>
    </row>
    <row r="36" spans="1:5" x14ac:dyDescent="0.2">
      <c r="A36" s="1">
        <v>35</v>
      </c>
      <c r="B36" s="1">
        <v>9628640</v>
      </c>
      <c r="C36" s="1">
        <v>1548936</v>
      </c>
      <c r="D36" t="s">
        <v>47</v>
      </c>
      <c r="E36" s="1">
        <v>3.09</v>
      </c>
    </row>
    <row r="37" spans="1:5" x14ac:dyDescent="0.2">
      <c r="A37" s="1">
        <v>36</v>
      </c>
      <c r="B37" s="1">
        <v>9628597</v>
      </c>
      <c r="C37" s="1">
        <v>1548876</v>
      </c>
      <c r="D37" t="s">
        <v>2286</v>
      </c>
      <c r="E37" s="1">
        <v>3.07</v>
      </c>
    </row>
    <row r="38" spans="1:5" x14ac:dyDescent="0.2">
      <c r="A38" s="1">
        <v>37</v>
      </c>
      <c r="B38" s="1">
        <v>9628588</v>
      </c>
      <c r="C38" s="1">
        <v>1548864</v>
      </c>
      <c r="D38" t="s">
        <v>340</v>
      </c>
      <c r="E38" s="1">
        <v>3.07</v>
      </c>
    </row>
    <row r="39" spans="1:5" x14ac:dyDescent="0.2">
      <c r="A39" s="1">
        <v>38</v>
      </c>
      <c r="B39" s="1">
        <v>9628594</v>
      </c>
      <c r="C39" s="1">
        <v>1548873</v>
      </c>
      <c r="D39" t="s">
        <v>2287</v>
      </c>
      <c r="E39" s="1">
        <v>3.07</v>
      </c>
    </row>
    <row r="40" spans="1:5" x14ac:dyDescent="0.2">
      <c r="A40" s="1">
        <v>39</v>
      </c>
      <c r="B40" s="1">
        <v>9628577</v>
      </c>
      <c r="C40" s="1">
        <v>1548851</v>
      </c>
      <c r="D40" t="s">
        <v>2288</v>
      </c>
      <c r="E40" s="1">
        <v>3.05</v>
      </c>
    </row>
    <row r="41" spans="1:5" x14ac:dyDescent="0.2">
      <c r="A41" s="1">
        <v>40</v>
      </c>
      <c r="B41" s="1">
        <v>9628600</v>
      </c>
      <c r="C41" s="1">
        <v>1548880</v>
      </c>
      <c r="D41" t="s">
        <v>2289</v>
      </c>
      <c r="E41" s="1">
        <v>3.03</v>
      </c>
    </row>
    <row r="42" spans="1:5" x14ac:dyDescent="0.2">
      <c r="A42" s="1">
        <v>41</v>
      </c>
      <c r="B42" s="1">
        <v>9628583</v>
      </c>
      <c r="C42" s="1">
        <v>1548859</v>
      </c>
      <c r="D42" t="s">
        <v>2290</v>
      </c>
      <c r="E42" s="1">
        <v>3.02</v>
      </c>
    </row>
    <row r="43" spans="1:5" x14ac:dyDescent="0.2">
      <c r="A43" s="1">
        <v>42</v>
      </c>
      <c r="B43" s="1">
        <v>9628602</v>
      </c>
      <c r="C43" s="1">
        <v>1548882</v>
      </c>
      <c r="D43" t="s">
        <v>2291</v>
      </c>
      <c r="E43" s="1">
        <v>3.02</v>
      </c>
    </row>
    <row r="44" spans="1:5" x14ac:dyDescent="0.2">
      <c r="A44" s="1">
        <v>43</v>
      </c>
      <c r="B44" s="1">
        <v>9628570</v>
      </c>
      <c r="C44" s="1">
        <v>1548842</v>
      </c>
      <c r="D44" t="s">
        <v>2292</v>
      </c>
      <c r="E44" s="1">
        <v>3.01</v>
      </c>
    </row>
    <row r="45" spans="1:5" x14ac:dyDescent="0.2">
      <c r="A45" s="1">
        <v>44</v>
      </c>
      <c r="B45" s="1">
        <v>9628593</v>
      </c>
      <c r="C45" s="1">
        <v>1548871</v>
      </c>
      <c r="D45" t="s">
        <v>158</v>
      </c>
      <c r="E45" s="1">
        <v>2.99</v>
      </c>
    </row>
    <row r="46" spans="1:5" x14ac:dyDescent="0.2">
      <c r="A46" s="1">
        <v>45</v>
      </c>
      <c r="B46" s="1">
        <v>9628585</v>
      </c>
      <c r="C46" s="1">
        <v>1548861</v>
      </c>
      <c r="D46" t="s">
        <v>2293</v>
      </c>
      <c r="E46" s="1">
        <v>2.98</v>
      </c>
    </row>
    <row r="47" spans="1:5" x14ac:dyDescent="0.2">
      <c r="A47" s="1">
        <v>46</v>
      </c>
      <c r="B47" s="1">
        <v>9628575</v>
      </c>
      <c r="C47" s="1">
        <v>1548849</v>
      </c>
      <c r="D47" t="s">
        <v>57</v>
      </c>
      <c r="E47" s="1">
        <v>2.98</v>
      </c>
    </row>
    <row r="48" spans="1:5" x14ac:dyDescent="0.2">
      <c r="A48" s="1">
        <v>47</v>
      </c>
      <c r="B48" s="1">
        <v>9628578</v>
      </c>
      <c r="C48" s="1">
        <v>1548852</v>
      </c>
      <c r="D48" t="s">
        <v>2294</v>
      </c>
      <c r="E48" s="1">
        <v>2.97</v>
      </c>
    </row>
    <row r="49" spans="1:6" x14ac:dyDescent="0.2">
      <c r="A49" s="1">
        <v>48</v>
      </c>
      <c r="B49" s="1">
        <v>9628635</v>
      </c>
      <c r="C49" s="1">
        <v>1548931</v>
      </c>
      <c r="D49" t="s">
        <v>128</v>
      </c>
      <c r="E49" s="1">
        <v>2.97</v>
      </c>
    </row>
    <row r="50" spans="1:6" x14ac:dyDescent="0.2">
      <c r="A50" s="1">
        <v>49</v>
      </c>
      <c r="B50" s="1">
        <v>9628603</v>
      </c>
      <c r="C50" s="1">
        <v>1548883</v>
      </c>
      <c r="D50" t="s">
        <v>99</v>
      </c>
      <c r="E50" s="1">
        <v>2.95</v>
      </c>
    </row>
    <row r="51" spans="1:6" x14ac:dyDescent="0.2">
      <c r="A51" s="1">
        <v>50</v>
      </c>
      <c r="B51" s="1">
        <v>9628590</v>
      </c>
      <c r="C51" s="1">
        <v>1548866</v>
      </c>
      <c r="D51" t="s">
        <v>2295</v>
      </c>
      <c r="E51" s="1">
        <v>2.95</v>
      </c>
    </row>
    <row r="52" spans="1:6" x14ac:dyDescent="0.2">
      <c r="A52" s="1">
        <v>51</v>
      </c>
      <c r="B52" s="1">
        <v>9628572</v>
      </c>
      <c r="C52" s="1">
        <v>1548844</v>
      </c>
      <c r="D52" t="s">
        <v>47</v>
      </c>
      <c r="E52" s="1">
        <v>2.95</v>
      </c>
    </row>
    <row r="53" spans="1:6" x14ac:dyDescent="0.2">
      <c r="A53" s="1">
        <v>52</v>
      </c>
      <c r="B53" s="1">
        <v>9628596</v>
      </c>
      <c r="C53" s="1">
        <v>1548875</v>
      </c>
      <c r="D53" t="s">
        <v>2296</v>
      </c>
      <c r="E53" s="1">
        <v>2.93</v>
      </c>
    </row>
    <row r="54" spans="1:6" x14ac:dyDescent="0.2">
      <c r="A54" s="1">
        <v>53</v>
      </c>
      <c r="B54" s="1">
        <v>9628569</v>
      </c>
      <c r="C54" s="1">
        <v>1548840</v>
      </c>
      <c r="D54" t="s">
        <v>2297</v>
      </c>
      <c r="E54" s="1">
        <v>2.91</v>
      </c>
    </row>
    <row r="55" spans="1:6" x14ac:dyDescent="0.2">
      <c r="A55" s="1">
        <v>54</v>
      </c>
      <c r="B55" s="1">
        <v>9628634</v>
      </c>
      <c r="C55" s="1">
        <v>1548930</v>
      </c>
      <c r="D55" t="s">
        <v>405</v>
      </c>
      <c r="E55" s="1">
        <v>2.87</v>
      </c>
    </row>
    <row r="56" spans="1:6" x14ac:dyDescent="0.2">
      <c r="A56" s="1">
        <v>55</v>
      </c>
      <c r="B56" s="1">
        <v>9437654</v>
      </c>
      <c r="C56" s="1">
        <v>1348398</v>
      </c>
      <c r="D56" t="s">
        <v>2298</v>
      </c>
      <c r="E56" s="1">
        <v>1489</v>
      </c>
      <c r="F56" t="s">
        <v>69</v>
      </c>
    </row>
    <row r="57" spans="1:6" x14ac:dyDescent="0.2">
      <c r="A57" s="1">
        <v>56</v>
      </c>
      <c r="B57" s="1">
        <v>9437637</v>
      </c>
      <c r="C57" s="1">
        <v>1348378</v>
      </c>
      <c r="D57" t="s">
        <v>2299</v>
      </c>
      <c r="E57" s="1">
        <v>1211</v>
      </c>
      <c r="F57" t="s">
        <v>43</v>
      </c>
    </row>
    <row r="58" spans="1:6" x14ac:dyDescent="0.2">
      <c r="A58" s="1">
        <v>57</v>
      </c>
      <c r="B58" s="1">
        <v>9437620</v>
      </c>
      <c r="C58" s="1">
        <v>1348356</v>
      </c>
      <c r="D58" t="s">
        <v>57</v>
      </c>
      <c r="E58" s="1">
        <v>1207</v>
      </c>
      <c r="F58" t="s">
        <v>43</v>
      </c>
    </row>
    <row r="59" spans="1:6" x14ac:dyDescent="0.2">
      <c r="A59" s="1">
        <v>58</v>
      </c>
      <c r="B59" s="1">
        <v>9437622</v>
      </c>
      <c r="C59" s="1">
        <v>1348358</v>
      </c>
      <c r="D59" t="s">
        <v>2300</v>
      </c>
      <c r="E59" s="1">
        <v>1175</v>
      </c>
      <c r="F59" t="s">
        <v>43</v>
      </c>
    </row>
    <row r="60" spans="1:6" x14ac:dyDescent="0.2">
      <c r="A60" s="1">
        <v>59</v>
      </c>
      <c r="B60" s="1">
        <v>9207626</v>
      </c>
      <c r="C60" s="1">
        <v>1138060</v>
      </c>
      <c r="D60" t="s">
        <v>2301</v>
      </c>
      <c r="E60" s="1">
        <v>1158</v>
      </c>
      <c r="F60" t="s">
        <v>43</v>
      </c>
    </row>
    <row r="61" spans="1:6" x14ac:dyDescent="0.2">
      <c r="A61" s="1">
        <v>60</v>
      </c>
      <c r="B61" s="1">
        <v>9207588</v>
      </c>
      <c r="C61" s="1">
        <v>1138015</v>
      </c>
      <c r="D61" t="s">
        <v>2302</v>
      </c>
      <c r="E61" s="1">
        <v>1130</v>
      </c>
      <c r="F61" t="s">
        <v>46</v>
      </c>
    </row>
    <row r="62" spans="1:6" x14ac:dyDescent="0.2">
      <c r="A62" s="1">
        <v>61</v>
      </c>
      <c r="B62" s="1">
        <v>9437656</v>
      </c>
      <c r="C62" s="1">
        <v>1348401</v>
      </c>
      <c r="D62" t="s">
        <v>177</v>
      </c>
      <c r="E62" s="1">
        <v>1125</v>
      </c>
      <c r="F62" t="s">
        <v>43</v>
      </c>
    </row>
    <row r="63" spans="1:6" x14ac:dyDescent="0.2">
      <c r="A63" s="1">
        <v>62</v>
      </c>
      <c r="B63" s="1">
        <v>9207597</v>
      </c>
      <c r="C63" s="1">
        <v>1138027</v>
      </c>
      <c r="D63" t="s">
        <v>2303</v>
      </c>
      <c r="E63" s="1">
        <v>1110</v>
      </c>
      <c r="F63" t="s">
        <v>46</v>
      </c>
    </row>
    <row r="64" spans="1:6" x14ac:dyDescent="0.2">
      <c r="A64" s="1">
        <v>63</v>
      </c>
      <c r="B64" s="1">
        <v>9437629</v>
      </c>
      <c r="C64" s="1">
        <v>1348366</v>
      </c>
      <c r="D64" t="s">
        <v>2304</v>
      </c>
      <c r="E64" s="1">
        <v>1090</v>
      </c>
      <c r="F64" t="s">
        <v>43</v>
      </c>
    </row>
    <row r="65" spans="1:6" x14ac:dyDescent="0.2">
      <c r="A65" s="1">
        <v>64</v>
      </c>
      <c r="B65" s="1">
        <v>9437613</v>
      </c>
      <c r="C65" s="1">
        <v>1348348</v>
      </c>
      <c r="D65" t="s">
        <v>425</v>
      </c>
      <c r="E65" s="1">
        <v>1087</v>
      </c>
      <c r="F65" t="s">
        <v>43</v>
      </c>
    </row>
    <row r="66" spans="1:6" x14ac:dyDescent="0.2">
      <c r="A66" s="1">
        <v>65</v>
      </c>
      <c r="B66" s="1">
        <v>9211828</v>
      </c>
      <c r="C66" s="1">
        <v>1137971</v>
      </c>
      <c r="D66" t="s">
        <v>217</v>
      </c>
      <c r="E66" s="1">
        <v>1081</v>
      </c>
      <c r="F66" t="s">
        <v>43</v>
      </c>
    </row>
    <row r="67" spans="1:6" x14ac:dyDescent="0.2">
      <c r="A67" s="1">
        <v>66</v>
      </c>
      <c r="B67" s="1">
        <v>9437595</v>
      </c>
      <c r="C67" s="1">
        <v>1348326</v>
      </c>
      <c r="D67" t="s">
        <v>426</v>
      </c>
      <c r="E67" s="1">
        <v>1060</v>
      </c>
      <c r="F67" t="s">
        <v>49</v>
      </c>
    </row>
    <row r="68" spans="1:6" x14ac:dyDescent="0.2">
      <c r="A68" s="1">
        <v>67</v>
      </c>
      <c r="B68" s="1">
        <v>9437591</v>
      </c>
      <c r="C68" s="1">
        <v>1348320</v>
      </c>
      <c r="D68" t="s">
        <v>375</v>
      </c>
      <c r="E68" s="1">
        <v>1049</v>
      </c>
      <c r="F68" t="s">
        <v>49</v>
      </c>
    </row>
    <row r="69" spans="1:6" x14ac:dyDescent="0.2">
      <c r="A69" s="1">
        <v>68</v>
      </c>
      <c r="B69" s="1">
        <v>9437588</v>
      </c>
      <c r="C69" s="1">
        <v>1348314</v>
      </c>
      <c r="D69" t="s">
        <v>427</v>
      </c>
      <c r="E69" s="1">
        <v>1039</v>
      </c>
      <c r="F69" t="s">
        <v>49</v>
      </c>
    </row>
    <row r="70" spans="1:6" x14ac:dyDescent="0.2">
      <c r="A70" s="1">
        <v>69</v>
      </c>
      <c r="B70" s="1">
        <v>9207602</v>
      </c>
      <c r="C70" s="1">
        <v>1138033</v>
      </c>
      <c r="D70" t="s">
        <v>219</v>
      </c>
      <c r="E70" s="1">
        <v>1018</v>
      </c>
      <c r="F70" t="s">
        <v>49</v>
      </c>
    </row>
    <row r="71" spans="1:6" x14ac:dyDescent="0.2">
      <c r="A71" s="1">
        <v>70</v>
      </c>
      <c r="B71" s="1">
        <v>9437621</v>
      </c>
      <c r="C71" s="1">
        <v>1348357</v>
      </c>
      <c r="D71" t="s">
        <v>117</v>
      </c>
      <c r="E71" s="1">
        <v>1017</v>
      </c>
      <c r="F71" t="s">
        <v>49</v>
      </c>
    </row>
    <row r="72" spans="1:6" x14ac:dyDescent="0.2">
      <c r="A72" s="1">
        <v>71</v>
      </c>
      <c r="B72" s="1">
        <v>9628622</v>
      </c>
      <c r="C72" s="1">
        <v>1548914</v>
      </c>
      <c r="D72" t="s">
        <v>2305</v>
      </c>
    </row>
    <row r="73" spans="1:6" x14ac:dyDescent="0.2">
      <c r="A73" s="1">
        <v>72</v>
      </c>
      <c r="B73" s="1">
        <v>9628633</v>
      </c>
      <c r="C73" s="1">
        <v>1548929</v>
      </c>
      <c r="D73" t="s">
        <v>2306</v>
      </c>
    </row>
    <row r="74" spans="1:6" x14ac:dyDescent="0.2">
      <c r="A74" s="1">
        <v>73</v>
      </c>
      <c r="B74" s="1">
        <v>9207571</v>
      </c>
      <c r="C74" s="1">
        <v>1137993</v>
      </c>
      <c r="D74" t="s">
        <v>218</v>
      </c>
      <c r="F74" t="s">
        <v>50</v>
      </c>
    </row>
  </sheetData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.7109375" style="1" customWidth="1"/>
    <col min="2" max="2" width="8.5703125" style="1" bestFit="1" customWidth="1"/>
    <col min="3" max="3" width="9.7109375" style="1" bestFit="1" customWidth="1"/>
    <col min="4" max="4" width="27.710937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9630145</v>
      </c>
      <c r="C2" s="1">
        <v>1549089</v>
      </c>
      <c r="D2" t="s">
        <v>212</v>
      </c>
      <c r="E2" s="1">
        <v>3.79</v>
      </c>
    </row>
    <row r="3" spans="1:6" x14ac:dyDescent="0.2">
      <c r="A3" s="1">
        <v>2</v>
      </c>
      <c r="B3" s="1">
        <v>9630158</v>
      </c>
      <c r="C3" s="1">
        <v>1549117</v>
      </c>
      <c r="D3" t="s">
        <v>2307</v>
      </c>
      <c r="E3" s="1">
        <v>3.66</v>
      </c>
    </row>
    <row r="4" spans="1:6" x14ac:dyDescent="0.2">
      <c r="A4" s="1">
        <v>3</v>
      </c>
      <c r="B4" s="1">
        <v>9630116</v>
      </c>
      <c r="C4" s="1">
        <v>1549044</v>
      </c>
      <c r="D4" t="s">
        <v>2308</v>
      </c>
      <c r="E4" s="1">
        <v>3.59</v>
      </c>
    </row>
    <row r="5" spans="1:6" x14ac:dyDescent="0.2">
      <c r="A5" s="1">
        <v>4</v>
      </c>
      <c r="B5" s="1">
        <v>9630044</v>
      </c>
      <c r="C5" s="1">
        <v>1548942</v>
      </c>
      <c r="D5" t="s">
        <v>2309</v>
      </c>
      <c r="E5" s="1">
        <v>3.51</v>
      </c>
    </row>
    <row r="6" spans="1:6" x14ac:dyDescent="0.2">
      <c r="A6" s="1">
        <v>5</v>
      </c>
      <c r="B6" s="1">
        <v>9630077</v>
      </c>
      <c r="C6" s="1">
        <v>1548989</v>
      </c>
      <c r="D6" t="s">
        <v>2310</v>
      </c>
      <c r="E6" s="1">
        <v>3.51</v>
      </c>
    </row>
    <row r="7" spans="1:6" x14ac:dyDescent="0.2">
      <c r="A7" s="1">
        <v>6</v>
      </c>
      <c r="B7" s="1">
        <v>9630139</v>
      </c>
      <c r="C7" s="1">
        <v>1549081</v>
      </c>
      <c r="D7" t="s">
        <v>2311</v>
      </c>
      <c r="E7" s="1">
        <v>3.5</v>
      </c>
    </row>
    <row r="8" spans="1:6" x14ac:dyDescent="0.2">
      <c r="A8" s="1">
        <v>7</v>
      </c>
      <c r="B8" s="1">
        <v>9630150</v>
      </c>
      <c r="C8" s="1">
        <v>1549096</v>
      </c>
      <c r="D8" t="s">
        <v>2312</v>
      </c>
      <c r="E8" s="1">
        <v>3.49</v>
      </c>
    </row>
    <row r="9" spans="1:6" x14ac:dyDescent="0.2">
      <c r="A9" s="1">
        <v>8</v>
      </c>
      <c r="B9" s="1">
        <v>9630151</v>
      </c>
      <c r="C9" s="1">
        <v>1549101</v>
      </c>
      <c r="D9" t="s">
        <v>301</v>
      </c>
      <c r="E9" s="1">
        <v>3.49</v>
      </c>
    </row>
    <row r="10" spans="1:6" x14ac:dyDescent="0.2">
      <c r="A10" s="1">
        <v>9</v>
      </c>
      <c r="B10" s="1">
        <v>9630051</v>
      </c>
      <c r="C10" s="1">
        <v>1548951</v>
      </c>
      <c r="D10" t="s">
        <v>2313</v>
      </c>
      <c r="E10" s="1">
        <v>3.48</v>
      </c>
    </row>
    <row r="11" spans="1:6" x14ac:dyDescent="0.2">
      <c r="A11" s="1">
        <v>10</v>
      </c>
      <c r="B11" s="1">
        <v>9630126</v>
      </c>
      <c r="C11" s="1">
        <v>1549065</v>
      </c>
      <c r="D11" t="s">
        <v>2314</v>
      </c>
      <c r="E11" s="1">
        <v>3.47</v>
      </c>
    </row>
    <row r="12" spans="1:6" x14ac:dyDescent="0.2">
      <c r="A12" s="1">
        <v>11</v>
      </c>
      <c r="B12" s="1">
        <v>9630093</v>
      </c>
      <c r="C12" s="1">
        <v>1549011</v>
      </c>
      <c r="D12" t="s">
        <v>421</v>
      </c>
      <c r="E12" s="1">
        <v>3.46</v>
      </c>
    </row>
    <row r="13" spans="1:6" x14ac:dyDescent="0.2">
      <c r="A13" s="1">
        <v>12</v>
      </c>
      <c r="B13" s="1">
        <v>9630110</v>
      </c>
      <c r="C13" s="1">
        <v>1549031</v>
      </c>
      <c r="D13" t="s">
        <v>2315</v>
      </c>
      <c r="E13" s="1">
        <v>3.46</v>
      </c>
    </row>
    <row r="14" spans="1:6" x14ac:dyDescent="0.2">
      <c r="A14" s="1">
        <v>13</v>
      </c>
      <c r="B14" s="1">
        <v>9630153</v>
      </c>
      <c r="C14" s="1">
        <v>1549106</v>
      </c>
      <c r="D14" t="s">
        <v>2316</v>
      </c>
      <c r="E14" s="1">
        <v>3.46</v>
      </c>
    </row>
    <row r="15" spans="1:6" x14ac:dyDescent="0.2">
      <c r="A15" s="1">
        <v>14</v>
      </c>
      <c r="B15" s="1">
        <v>9630070</v>
      </c>
      <c r="C15" s="1">
        <v>1548977</v>
      </c>
      <c r="D15" t="s">
        <v>2317</v>
      </c>
      <c r="E15" s="1">
        <v>3.44</v>
      </c>
    </row>
    <row r="16" spans="1:6" x14ac:dyDescent="0.2">
      <c r="A16" s="1">
        <v>15</v>
      </c>
      <c r="B16" s="1">
        <v>9630076</v>
      </c>
      <c r="C16" s="1">
        <v>1548985</v>
      </c>
      <c r="D16" t="s">
        <v>2318</v>
      </c>
      <c r="E16" s="1">
        <v>3.43</v>
      </c>
    </row>
    <row r="17" spans="1:5" x14ac:dyDescent="0.2">
      <c r="A17" s="1">
        <v>16</v>
      </c>
      <c r="B17" s="1">
        <v>9630155</v>
      </c>
      <c r="C17" s="1">
        <v>1549110</v>
      </c>
      <c r="D17" t="s">
        <v>2319</v>
      </c>
      <c r="E17" s="1">
        <v>3.4</v>
      </c>
    </row>
    <row r="18" spans="1:5" x14ac:dyDescent="0.2">
      <c r="A18" s="1">
        <v>17</v>
      </c>
      <c r="B18" s="1">
        <v>9630089</v>
      </c>
      <c r="C18" s="1">
        <v>1549006</v>
      </c>
      <c r="D18" t="s">
        <v>2320</v>
      </c>
      <c r="E18" s="1">
        <v>3.4</v>
      </c>
    </row>
    <row r="19" spans="1:5" x14ac:dyDescent="0.2">
      <c r="A19" s="1">
        <v>18</v>
      </c>
      <c r="B19" s="1">
        <v>9630149</v>
      </c>
      <c r="C19" s="1">
        <v>1549095</v>
      </c>
      <c r="D19" t="s">
        <v>2321</v>
      </c>
      <c r="E19" s="1">
        <v>3.39</v>
      </c>
    </row>
    <row r="20" spans="1:5" x14ac:dyDescent="0.2">
      <c r="A20" s="1">
        <v>19</v>
      </c>
      <c r="B20" s="1">
        <v>9630094</v>
      </c>
      <c r="C20" s="1">
        <v>1549012</v>
      </c>
      <c r="D20" t="s">
        <v>2322</v>
      </c>
      <c r="E20" s="1">
        <v>3.38</v>
      </c>
    </row>
    <row r="21" spans="1:5" x14ac:dyDescent="0.2">
      <c r="A21" s="1">
        <v>20</v>
      </c>
      <c r="B21" s="1">
        <v>9630054</v>
      </c>
      <c r="C21" s="1">
        <v>1548954</v>
      </c>
      <c r="D21" t="s">
        <v>238</v>
      </c>
      <c r="E21" s="1">
        <v>3.36</v>
      </c>
    </row>
    <row r="22" spans="1:5" x14ac:dyDescent="0.2">
      <c r="A22" s="1">
        <v>21</v>
      </c>
      <c r="B22" s="1">
        <v>9630132</v>
      </c>
      <c r="C22" s="1">
        <v>1549074</v>
      </c>
      <c r="D22" t="s">
        <v>2323</v>
      </c>
      <c r="E22" s="1">
        <v>3.36</v>
      </c>
    </row>
    <row r="23" spans="1:5" x14ac:dyDescent="0.2">
      <c r="A23" s="1">
        <v>22</v>
      </c>
      <c r="B23" s="1">
        <v>9630041</v>
      </c>
      <c r="C23" s="1">
        <v>1544891</v>
      </c>
      <c r="D23" t="s">
        <v>195</v>
      </c>
      <c r="E23" s="1">
        <v>3.35</v>
      </c>
    </row>
    <row r="24" spans="1:5" x14ac:dyDescent="0.2">
      <c r="A24" s="1">
        <v>23</v>
      </c>
      <c r="B24" s="1">
        <v>9630134</v>
      </c>
      <c r="C24" s="1">
        <v>1549076</v>
      </c>
      <c r="D24" t="s">
        <v>2324</v>
      </c>
      <c r="E24" s="1">
        <v>3.35</v>
      </c>
    </row>
    <row r="25" spans="1:5" x14ac:dyDescent="0.2">
      <c r="A25" s="1">
        <v>24</v>
      </c>
      <c r="B25" s="1">
        <v>9630042</v>
      </c>
      <c r="C25" s="1">
        <v>1548386</v>
      </c>
      <c r="D25" t="s">
        <v>2325</v>
      </c>
      <c r="E25" s="1">
        <v>3.34</v>
      </c>
    </row>
    <row r="26" spans="1:5" x14ac:dyDescent="0.2">
      <c r="A26" s="1">
        <v>25</v>
      </c>
      <c r="B26" s="1">
        <v>9630113</v>
      </c>
      <c r="C26" s="1">
        <v>1549037</v>
      </c>
      <c r="D26" t="s">
        <v>13</v>
      </c>
      <c r="E26" s="1">
        <v>3.34</v>
      </c>
    </row>
    <row r="27" spans="1:5" x14ac:dyDescent="0.2">
      <c r="A27" s="1">
        <v>26</v>
      </c>
      <c r="B27" s="1">
        <v>9630049</v>
      </c>
      <c r="C27" s="1">
        <v>1548949</v>
      </c>
      <c r="D27" t="s">
        <v>2326</v>
      </c>
      <c r="E27" s="1">
        <v>3.33</v>
      </c>
    </row>
    <row r="28" spans="1:5" x14ac:dyDescent="0.2">
      <c r="A28" s="1">
        <v>27</v>
      </c>
      <c r="B28" s="1">
        <v>9630071</v>
      </c>
      <c r="C28" s="1">
        <v>1548978</v>
      </c>
      <c r="D28" t="s">
        <v>94</v>
      </c>
      <c r="E28" s="1">
        <v>3.31</v>
      </c>
    </row>
    <row r="29" spans="1:5" x14ac:dyDescent="0.2">
      <c r="A29" s="1">
        <v>28</v>
      </c>
      <c r="B29" s="1">
        <v>9630060</v>
      </c>
      <c r="C29" s="1">
        <v>1548961</v>
      </c>
      <c r="D29" t="s">
        <v>2327</v>
      </c>
      <c r="E29" s="1">
        <v>3.31</v>
      </c>
    </row>
    <row r="30" spans="1:5" x14ac:dyDescent="0.2">
      <c r="A30" s="1">
        <v>29</v>
      </c>
      <c r="B30" s="1">
        <v>9630124</v>
      </c>
      <c r="C30" s="1">
        <v>1549063</v>
      </c>
      <c r="D30" t="s">
        <v>2328</v>
      </c>
      <c r="E30" s="1">
        <v>3.28</v>
      </c>
    </row>
    <row r="31" spans="1:5" x14ac:dyDescent="0.2">
      <c r="A31" s="1">
        <v>30</v>
      </c>
      <c r="B31" s="1">
        <v>9630068</v>
      </c>
      <c r="C31" s="1">
        <v>1548974</v>
      </c>
      <c r="D31" t="s">
        <v>2329</v>
      </c>
      <c r="E31" s="1">
        <v>3.28</v>
      </c>
    </row>
    <row r="32" spans="1:5" x14ac:dyDescent="0.2">
      <c r="A32" s="1">
        <v>31</v>
      </c>
      <c r="B32" s="1">
        <v>9630057</v>
      </c>
      <c r="C32" s="1">
        <v>1548957</v>
      </c>
      <c r="D32" t="s">
        <v>148</v>
      </c>
      <c r="E32" s="1">
        <v>3.26</v>
      </c>
    </row>
    <row r="33" spans="1:5" x14ac:dyDescent="0.2">
      <c r="A33" s="1">
        <v>32</v>
      </c>
      <c r="B33" s="1">
        <v>9630055</v>
      </c>
      <c r="C33" s="1">
        <v>1548955</v>
      </c>
      <c r="D33" t="s">
        <v>120</v>
      </c>
      <c r="E33" s="1">
        <v>3.25</v>
      </c>
    </row>
    <row r="34" spans="1:5" x14ac:dyDescent="0.2">
      <c r="A34" s="1">
        <v>33</v>
      </c>
      <c r="B34" s="1">
        <v>9630147</v>
      </c>
      <c r="C34" s="1">
        <v>1549093</v>
      </c>
      <c r="D34" t="s">
        <v>84</v>
      </c>
      <c r="E34" s="1">
        <v>3.25</v>
      </c>
    </row>
    <row r="35" spans="1:5" x14ac:dyDescent="0.2">
      <c r="A35" s="1">
        <v>34</v>
      </c>
      <c r="B35" s="1">
        <v>9630128</v>
      </c>
      <c r="C35" s="1">
        <v>1549068</v>
      </c>
      <c r="D35" t="s">
        <v>2330</v>
      </c>
      <c r="E35" s="1">
        <v>3.25</v>
      </c>
    </row>
    <row r="36" spans="1:5" x14ac:dyDescent="0.2">
      <c r="A36" s="1">
        <v>35</v>
      </c>
      <c r="B36" s="1">
        <v>9630122</v>
      </c>
      <c r="C36" s="1">
        <v>1549056</v>
      </c>
      <c r="D36" t="s">
        <v>2331</v>
      </c>
      <c r="E36" s="1">
        <v>3.24</v>
      </c>
    </row>
    <row r="37" spans="1:5" x14ac:dyDescent="0.2">
      <c r="A37" s="1">
        <v>36</v>
      </c>
      <c r="B37" s="1">
        <v>9630058</v>
      </c>
      <c r="C37" s="1">
        <v>1548958</v>
      </c>
      <c r="D37" t="s">
        <v>2332</v>
      </c>
      <c r="E37" s="1">
        <v>3.23</v>
      </c>
    </row>
    <row r="38" spans="1:5" x14ac:dyDescent="0.2">
      <c r="A38" s="1">
        <v>37</v>
      </c>
      <c r="B38" s="1">
        <v>9630117</v>
      </c>
      <c r="C38" s="1">
        <v>1549046</v>
      </c>
      <c r="D38" t="s">
        <v>44</v>
      </c>
      <c r="E38" s="1">
        <v>3.23</v>
      </c>
    </row>
    <row r="39" spans="1:5" x14ac:dyDescent="0.2">
      <c r="A39" s="1">
        <v>38</v>
      </c>
      <c r="B39" s="1">
        <v>9630075</v>
      </c>
      <c r="C39" s="1">
        <v>1548984</v>
      </c>
      <c r="D39" t="s">
        <v>1528</v>
      </c>
      <c r="E39" s="1">
        <v>3.22</v>
      </c>
    </row>
    <row r="40" spans="1:5" x14ac:dyDescent="0.2">
      <c r="A40" s="1">
        <v>39</v>
      </c>
      <c r="B40" s="1">
        <v>9630111</v>
      </c>
      <c r="C40" s="1">
        <v>1549035</v>
      </c>
      <c r="D40" t="s">
        <v>1201</v>
      </c>
      <c r="E40" s="1">
        <v>3.21</v>
      </c>
    </row>
    <row r="41" spans="1:5" x14ac:dyDescent="0.2">
      <c r="A41" s="1">
        <v>40</v>
      </c>
      <c r="B41" s="1">
        <v>9630148</v>
      </c>
      <c r="C41" s="1">
        <v>1549094</v>
      </c>
      <c r="D41" t="s">
        <v>214</v>
      </c>
      <c r="E41" s="1">
        <v>3.2</v>
      </c>
    </row>
    <row r="42" spans="1:5" x14ac:dyDescent="0.2">
      <c r="A42" s="1">
        <v>41</v>
      </c>
      <c r="B42" s="1">
        <v>9630109</v>
      </c>
      <c r="C42" s="1">
        <v>1549030</v>
      </c>
      <c r="D42" t="s">
        <v>214</v>
      </c>
      <c r="E42" s="1">
        <v>3.16</v>
      </c>
    </row>
    <row r="43" spans="1:5" x14ac:dyDescent="0.2">
      <c r="A43" s="1">
        <v>42</v>
      </c>
      <c r="B43" s="1">
        <v>9630047</v>
      </c>
      <c r="C43" s="1">
        <v>1548946</v>
      </c>
      <c r="D43" t="s">
        <v>281</v>
      </c>
      <c r="E43" s="1">
        <v>3.16</v>
      </c>
    </row>
    <row r="44" spans="1:5" x14ac:dyDescent="0.2">
      <c r="A44" s="1">
        <v>43</v>
      </c>
      <c r="B44" s="1">
        <v>9630050</v>
      </c>
      <c r="C44" s="1">
        <v>1548950</v>
      </c>
      <c r="D44" t="s">
        <v>2333</v>
      </c>
      <c r="E44" s="1">
        <v>3.15</v>
      </c>
    </row>
    <row r="45" spans="1:5" x14ac:dyDescent="0.2">
      <c r="A45" s="1">
        <v>44</v>
      </c>
      <c r="B45" s="1">
        <v>9630046</v>
      </c>
      <c r="C45" s="1">
        <v>1548945</v>
      </c>
      <c r="D45" t="s">
        <v>1616</v>
      </c>
      <c r="E45" s="1">
        <v>3.15</v>
      </c>
    </row>
    <row r="46" spans="1:5" x14ac:dyDescent="0.2">
      <c r="A46" s="1">
        <v>45</v>
      </c>
      <c r="B46" s="1">
        <v>9630065</v>
      </c>
      <c r="C46" s="1">
        <v>1548971</v>
      </c>
      <c r="D46" t="s">
        <v>84</v>
      </c>
      <c r="E46" s="1">
        <v>3.15</v>
      </c>
    </row>
    <row r="47" spans="1:5" x14ac:dyDescent="0.2">
      <c r="A47" s="1">
        <v>46</v>
      </c>
      <c r="B47" s="1">
        <v>9630074</v>
      </c>
      <c r="C47" s="1">
        <v>1548983</v>
      </c>
      <c r="D47" t="s">
        <v>2334</v>
      </c>
      <c r="E47" s="1">
        <v>3.15</v>
      </c>
    </row>
    <row r="48" spans="1:5" x14ac:dyDescent="0.2">
      <c r="A48" s="1">
        <v>47</v>
      </c>
      <c r="B48" s="1">
        <v>9630103</v>
      </c>
      <c r="C48" s="1">
        <v>1549023</v>
      </c>
      <c r="D48" t="s">
        <v>2335</v>
      </c>
      <c r="E48" s="1">
        <v>3.14</v>
      </c>
    </row>
    <row r="49" spans="1:5" x14ac:dyDescent="0.2">
      <c r="A49" s="1">
        <v>48</v>
      </c>
      <c r="B49" s="1">
        <v>9630118</v>
      </c>
      <c r="C49" s="1">
        <v>1549047</v>
      </c>
      <c r="D49" t="s">
        <v>350</v>
      </c>
      <c r="E49" s="1">
        <v>3.13</v>
      </c>
    </row>
    <row r="50" spans="1:5" x14ac:dyDescent="0.2">
      <c r="A50" s="1">
        <v>49</v>
      </c>
      <c r="B50" s="1">
        <v>9630098</v>
      </c>
      <c r="C50" s="1">
        <v>1549016</v>
      </c>
      <c r="D50" t="s">
        <v>237</v>
      </c>
      <c r="E50" s="1">
        <v>3.11</v>
      </c>
    </row>
    <row r="51" spans="1:5" x14ac:dyDescent="0.2">
      <c r="A51" s="1">
        <v>50</v>
      </c>
      <c r="B51" s="1">
        <v>9630114</v>
      </c>
      <c r="C51" s="1">
        <v>1549039</v>
      </c>
      <c r="D51" t="s">
        <v>2336</v>
      </c>
      <c r="E51" s="1">
        <v>3.1</v>
      </c>
    </row>
    <row r="52" spans="1:5" x14ac:dyDescent="0.2">
      <c r="A52" s="1">
        <v>51</v>
      </c>
      <c r="B52" s="1">
        <v>9630052</v>
      </c>
      <c r="C52" s="1">
        <v>1548952</v>
      </c>
      <c r="D52" t="s">
        <v>2337</v>
      </c>
      <c r="E52" s="1">
        <v>3.1</v>
      </c>
    </row>
    <row r="53" spans="1:5" x14ac:dyDescent="0.2">
      <c r="A53" s="1">
        <v>52</v>
      </c>
      <c r="B53" s="1">
        <v>9630104</v>
      </c>
      <c r="C53" s="1">
        <v>1549024</v>
      </c>
      <c r="D53" t="s">
        <v>2338</v>
      </c>
      <c r="E53" s="1">
        <v>3.1</v>
      </c>
    </row>
    <row r="54" spans="1:5" x14ac:dyDescent="0.2">
      <c r="A54" s="1">
        <v>53</v>
      </c>
      <c r="B54" s="1">
        <v>9630073</v>
      </c>
      <c r="C54" s="1">
        <v>1548981</v>
      </c>
      <c r="D54" t="s">
        <v>2339</v>
      </c>
      <c r="E54" s="1">
        <v>3.09</v>
      </c>
    </row>
    <row r="55" spans="1:5" x14ac:dyDescent="0.2">
      <c r="A55" s="1">
        <v>54</v>
      </c>
      <c r="B55" s="1">
        <v>9630063</v>
      </c>
      <c r="C55" s="1">
        <v>1548967</v>
      </c>
      <c r="D55" t="s">
        <v>2340</v>
      </c>
      <c r="E55" s="1">
        <v>3.09</v>
      </c>
    </row>
    <row r="56" spans="1:5" x14ac:dyDescent="0.2">
      <c r="A56" s="1">
        <v>55</v>
      </c>
      <c r="B56" s="1">
        <v>9630136</v>
      </c>
      <c r="C56" s="1">
        <v>1549078</v>
      </c>
      <c r="D56" t="s">
        <v>2341</v>
      </c>
      <c r="E56" s="1">
        <v>3.09</v>
      </c>
    </row>
    <row r="57" spans="1:5" x14ac:dyDescent="0.2">
      <c r="A57" s="1">
        <v>56</v>
      </c>
      <c r="B57" s="1">
        <v>9630099</v>
      </c>
      <c r="C57" s="1">
        <v>1549017</v>
      </c>
      <c r="D57" t="s">
        <v>2077</v>
      </c>
      <c r="E57" s="1">
        <v>3.07</v>
      </c>
    </row>
    <row r="58" spans="1:5" x14ac:dyDescent="0.2">
      <c r="A58" s="1">
        <v>57</v>
      </c>
      <c r="B58" s="1">
        <v>9630092</v>
      </c>
      <c r="C58" s="1">
        <v>1549010</v>
      </c>
      <c r="D58" t="s">
        <v>2342</v>
      </c>
      <c r="E58" s="1">
        <v>3.07</v>
      </c>
    </row>
    <row r="59" spans="1:5" x14ac:dyDescent="0.2">
      <c r="A59" s="1">
        <v>58</v>
      </c>
      <c r="B59" s="1">
        <v>9630081</v>
      </c>
      <c r="C59" s="1">
        <v>1548993</v>
      </c>
      <c r="D59" t="s">
        <v>2343</v>
      </c>
      <c r="E59" s="1">
        <v>3.04</v>
      </c>
    </row>
    <row r="60" spans="1:5" x14ac:dyDescent="0.2">
      <c r="A60" s="1">
        <v>59</v>
      </c>
      <c r="B60" s="1">
        <v>9630083</v>
      </c>
      <c r="C60" s="1">
        <v>1548995</v>
      </c>
      <c r="D60" t="s">
        <v>2253</v>
      </c>
      <c r="E60" s="1">
        <v>3.04</v>
      </c>
    </row>
    <row r="61" spans="1:5" x14ac:dyDescent="0.2">
      <c r="A61" s="1">
        <v>60</v>
      </c>
      <c r="B61" s="1">
        <v>9630121</v>
      </c>
      <c r="C61" s="1">
        <v>1549055</v>
      </c>
      <c r="D61" t="s">
        <v>2344</v>
      </c>
      <c r="E61" s="1">
        <v>3.02</v>
      </c>
    </row>
    <row r="62" spans="1:5" x14ac:dyDescent="0.2">
      <c r="A62" s="1">
        <v>61</v>
      </c>
      <c r="B62" s="1">
        <v>9630105</v>
      </c>
      <c r="C62" s="1">
        <v>1549025</v>
      </c>
      <c r="D62" t="s">
        <v>47</v>
      </c>
      <c r="E62" s="1">
        <v>3.01</v>
      </c>
    </row>
    <row r="63" spans="1:5" x14ac:dyDescent="0.2">
      <c r="A63" s="1">
        <v>62</v>
      </c>
      <c r="B63" s="1">
        <v>9630064</v>
      </c>
      <c r="C63" s="1">
        <v>1548970</v>
      </c>
      <c r="D63" t="s">
        <v>2345</v>
      </c>
      <c r="E63" s="1">
        <v>3</v>
      </c>
    </row>
    <row r="64" spans="1:5" x14ac:dyDescent="0.2">
      <c r="A64" s="1">
        <v>63</v>
      </c>
      <c r="B64" s="1">
        <v>9630059</v>
      </c>
      <c r="C64" s="1">
        <v>1548959</v>
      </c>
      <c r="D64" t="s">
        <v>120</v>
      </c>
      <c r="E64" s="1">
        <v>2.99</v>
      </c>
    </row>
    <row r="65" spans="1:5" x14ac:dyDescent="0.2">
      <c r="A65" s="1">
        <v>64</v>
      </c>
      <c r="B65" s="1">
        <v>9630125</v>
      </c>
      <c r="C65" s="1">
        <v>1549064</v>
      </c>
      <c r="D65" t="s">
        <v>367</v>
      </c>
      <c r="E65" s="1">
        <v>2.98</v>
      </c>
    </row>
    <row r="66" spans="1:5" x14ac:dyDescent="0.2">
      <c r="A66" s="1">
        <v>65</v>
      </c>
      <c r="B66" s="1">
        <v>9630090</v>
      </c>
      <c r="C66" s="1">
        <v>1549007</v>
      </c>
      <c r="D66" t="s">
        <v>390</v>
      </c>
      <c r="E66" s="1">
        <v>2.98</v>
      </c>
    </row>
    <row r="67" spans="1:5" x14ac:dyDescent="0.2">
      <c r="A67" s="1">
        <v>66</v>
      </c>
      <c r="B67" s="1">
        <v>9630056</v>
      </c>
      <c r="C67" s="1">
        <v>1548956</v>
      </c>
      <c r="D67" t="s">
        <v>9</v>
      </c>
      <c r="E67" s="1">
        <v>2.93</v>
      </c>
    </row>
    <row r="68" spans="1:5" x14ac:dyDescent="0.2">
      <c r="A68" s="1">
        <v>67</v>
      </c>
      <c r="B68" s="1">
        <v>9630053</v>
      </c>
      <c r="C68" s="1">
        <v>1548953</v>
      </c>
      <c r="D68" t="s">
        <v>2346</v>
      </c>
      <c r="E68" s="1">
        <v>2.93</v>
      </c>
    </row>
    <row r="69" spans="1:5" x14ac:dyDescent="0.2">
      <c r="A69" s="1">
        <v>68</v>
      </c>
      <c r="B69" s="1">
        <v>9630138</v>
      </c>
      <c r="C69" s="1">
        <v>1549080</v>
      </c>
      <c r="D69" t="s">
        <v>2347</v>
      </c>
      <c r="E69" s="1">
        <v>2.92</v>
      </c>
    </row>
    <row r="70" spans="1:5" x14ac:dyDescent="0.2">
      <c r="A70" s="1">
        <v>69</v>
      </c>
      <c r="B70" s="1">
        <v>9630067</v>
      </c>
      <c r="C70" s="1">
        <v>1548973</v>
      </c>
      <c r="D70" t="s">
        <v>400</v>
      </c>
      <c r="E70" s="1">
        <v>2.92</v>
      </c>
    </row>
    <row r="71" spans="1:5" x14ac:dyDescent="0.2">
      <c r="A71" s="1">
        <v>70</v>
      </c>
      <c r="B71" s="1">
        <v>9630043</v>
      </c>
      <c r="C71" s="1">
        <v>1548387</v>
      </c>
      <c r="D71" t="s">
        <v>2348</v>
      </c>
      <c r="E71" s="1">
        <v>2.91</v>
      </c>
    </row>
    <row r="72" spans="1:5" x14ac:dyDescent="0.2">
      <c r="A72" s="1">
        <v>71</v>
      </c>
      <c r="B72" s="1">
        <v>9630082</v>
      </c>
      <c r="C72" s="1">
        <v>1548994</v>
      </c>
      <c r="D72" t="s">
        <v>2349</v>
      </c>
      <c r="E72" s="1">
        <v>2.89</v>
      </c>
    </row>
    <row r="73" spans="1:5" x14ac:dyDescent="0.2">
      <c r="A73" s="1">
        <v>72</v>
      </c>
      <c r="B73" s="1">
        <v>9630106</v>
      </c>
      <c r="C73" s="1">
        <v>1549027</v>
      </c>
      <c r="D73" t="s">
        <v>254</v>
      </c>
      <c r="E73" s="1">
        <v>2.88</v>
      </c>
    </row>
    <row r="74" spans="1:5" x14ac:dyDescent="0.2">
      <c r="A74" s="1">
        <v>73</v>
      </c>
      <c r="B74" s="1">
        <v>9630086</v>
      </c>
      <c r="C74" s="1">
        <v>1549002</v>
      </c>
      <c r="D74" t="s">
        <v>2350</v>
      </c>
      <c r="E74" s="1">
        <v>2.85</v>
      </c>
    </row>
    <row r="75" spans="1:5" x14ac:dyDescent="0.2">
      <c r="A75" s="1">
        <v>74</v>
      </c>
      <c r="B75" s="1">
        <v>9630091</v>
      </c>
      <c r="C75" s="1">
        <v>1549009</v>
      </c>
      <c r="D75" t="s">
        <v>2351</v>
      </c>
      <c r="E75" s="1">
        <v>2.84</v>
      </c>
    </row>
    <row r="76" spans="1:5" x14ac:dyDescent="0.2">
      <c r="A76" s="1">
        <v>75</v>
      </c>
      <c r="B76" s="1">
        <v>9630115</v>
      </c>
      <c r="C76" s="1">
        <v>1549042</v>
      </c>
      <c r="D76" t="s">
        <v>2352</v>
      </c>
      <c r="E76" s="1">
        <v>2.8</v>
      </c>
    </row>
    <row r="77" spans="1:5" x14ac:dyDescent="0.2">
      <c r="A77" s="1">
        <v>76</v>
      </c>
      <c r="B77" s="1">
        <v>9630130</v>
      </c>
      <c r="C77" s="1">
        <v>1549072</v>
      </c>
      <c r="D77" t="s">
        <v>2353</v>
      </c>
      <c r="E77" s="1">
        <v>2.79</v>
      </c>
    </row>
    <row r="78" spans="1:5" x14ac:dyDescent="0.2">
      <c r="A78" s="1">
        <v>77</v>
      </c>
      <c r="B78" s="1">
        <v>9630088</v>
      </c>
      <c r="C78" s="1">
        <v>1549005</v>
      </c>
      <c r="D78" t="s">
        <v>126</v>
      </c>
      <c r="E78" s="1">
        <v>2.78</v>
      </c>
    </row>
    <row r="79" spans="1:5" x14ac:dyDescent="0.2">
      <c r="A79" s="1">
        <v>78</v>
      </c>
      <c r="B79" s="1">
        <v>9630096</v>
      </c>
      <c r="C79" s="1">
        <v>1549014</v>
      </c>
      <c r="D79" t="s">
        <v>140</v>
      </c>
      <c r="E79" s="1">
        <v>2.68</v>
      </c>
    </row>
    <row r="80" spans="1:5" x14ac:dyDescent="0.2">
      <c r="A80" s="1">
        <v>79</v>
      </c>
      <c r="B80" s="1">
        <v>9630033</v>
      </c>
      <c r="C80" s="1">
        <v>1545514</v>
      </c>
      <c r="D80" t="s">
        <v>154</v>
      </c>
      <c r="E80" s="1">
        <v>2.52</v>
      </c>
    </row>
    <row r="81" spans="1:6" x14ac:dyDescent="0.2">
      <c r="A81" s="1">
        <v>80</v>
      </c>
      <c r="B81" s="1">
        <v>9630169</v>
      </c>
      <c r="C81" s="1">
        <v>1348455</v>
      </c>
      <c r="D81" t="s">
        <v>330</v>
      </c>
      <c r="E81" s="1">
        <v>1693</v>
      </c>
      <c r="F81" t="s">
        <v>69</v>
      </c>
    </row>
    <row r="82" spans="1:6" x14ac:dyDescent="0.2">
      <c r="A82" s="1">
        <v>81</v>
      </c>
      <c r="B82" s="1">
        <v>9630173</v>
      </c>
      <c r="C82" s="1">
        <v>1348523</v>
      </c>
      <c r="D82" t="s">
        <v>2354</v>
      </c>
      <c r="E82" s="1">
        <v>1579</v>
      </c>
      <c r="F82" t="s">
        <v>69</v>
      </c>
    </row>
    <row r="83" spans="1:6" x14ac:dyDescent="0.2">
      <c r="A83" s="1">
        <v>82</v>
      </c>
      <c r="B83" s="1">
        <v>9630172</v>
      </c>
      <c r="C83" s="1">
        <v>1348499</v>
      </c>
      <c r="D83" t="s">
        <v>2355</v>
      </c>
      <c r="E83" s="1">
        <v>1405</v>
      </c>
      <c r="F83" t="s">
        <v>43</v>
      </c>
    </row>
    <row r="84" spans="1:6" x14ac:dyDescent="0.2">
      <c r="A84" s="1">
        <v>83</v>
      </c>
      <c r="B84" s="1">
        <v>9630167</v>
      </c>
      <c r="C84" s="1">
        <v>1348432</v>
      </c>
      <c r="D84" t="s">
        <v>397</v>
      </c>
      <c r="E84" s="1">
        <v>1400</v>
      </c>
      <c r="F84" t="s">
        <v>43</v>
      </c>
    </row>
    <row r="85" spans="1:6" x14ac:dyDescent="0.2">
      <c r="A85" s="1">
        <v>84</v>
      </c>
      <c r="B85" s="1">
        <v>9439192</v>
      </c>
      <c r="C85" s="1">
        <v>1348492</v>
      </c>
      <c r="D85" t="s">
        <v>2356</v>
      </c>
      <c r="E85" s="1">
        <v>1337</v>
      </c>
      <c r="F85" t="s">
        <v>43</v>
      </c>
    </row>
    <row r="86" spans="1:6" x14ac:dyDescent="0.2">
      <c r="A86" s="1">
        <v>85</v>
      </c>
      <c r="B86" s="1">
        <v>9630168</v>
      </c>
      <c r="C86" s="1">
        <v>1348442</v>
      </c>
      <c r="D86" t="s">
        <v>2357</v>
      </c>
      <c r="E86" s="1">
        <v>1335</v>
      </c>
      <c r="F86" t="s">
        <v>43</v>
      </c>
    </row>
    <row r="87" spans="1:6" x14ac:dyDescent="0.2">
      <c r="A87" s="1">
        <v>86</v>
      </c>
      <c r="B87" s="1">
        <v>9630174</v>
      </c>
      <c r="C87" s="1">
        <v>1348560</v>
      </c>
      <c r="D87" t="s">
        <v>2358</v>
      </c>
      <c r="E87" s="1">
        <v>1293</v>
      </c>
      <c r="F87" t="s">
        <v>43</v>
      </c>
    </row>
    <row r="88" spans="1:6" x14ac:dyDescent="0.2">
      <c r="A88" s="1">
        <v>87</v>
      </c>
      <c r="B88" s="1">
        <v>9630162</v>
      </c>
      <c r="C88" s="1">
        <v>1343529</v>
      </c>
      <c r="D88" t="s">
        <v>2359</v>
      </c>
      <c r="E88" s="1">
        <v>1263</v>
      </c>
      <c r="F88" t="s">
        <v>43</v>
      </c>
    </row>
    <row r="89" spans="1:6" x14ac:dyDescent="0.2">
      <c r="A89" s="1">
        <v>88</v>
      </c>
      <c r="B89" s="1">
        <v>9439141</v>
      </c>
      <c r="C89" s="1">
        <v>1348421</v>
      </c>
      <c r="D89" t="s">
        <v>2360</v>
      </c>
      <c r="E89" s="1">
        <v>1240</v>
      </c>
      <c r="F89" t="s">
        <v>43</v>
      </c>
    </row>
    <row r="90" spans="1:6" x14ac:dyDescent="0.2">
      <c r="A90" s="1">
        <v>89</v>
      </c>
      <c r="B90" s="1">
        <v>9439259</v>
      </c>
      <c r="C90" s="1">
        <v>1138134</v>
      </c>
      <c r="D90" t="s">
        <v>2361</v>
      </c>
      <c r="E90" s="1">
        <v>1225</v>
      </c>
      <c r="F90" t="s">
        <v>43</v>
      </c>
    </row>
    <row r="91" spans="1:6" x14ac:dyDescent="0.2">
      <c r="A91" s="1">
        <v>90</v>
      </c>
      <c r="B91" s="1">
        <v>9630165</v>
      </c>
      <c r="C91" s="1">
        <v>1348423</v>
      </c>
      <c r="D91" t="s">
        <v>2362</v>
      </c>
      <c r="E91" s="1">
        <v>1224</v>
      </c>
      <c r="F91" t="s">
        <v>43</v>
      </c>
    </row>
    <row r="92" spans="1:6" x14ac:dyDescent="0.2">
      <c r="A92" s="1">
        <v>91</v>
      </c>
      <c r="B92" s="1">
        <v>9439176</v>
      </c>
      <c r="C92" s="1">
        <v>1348472</v>
      </c>
      <c r="D92" t="s">
        <v>436</v>
      </c>
      <c r="E92" s="1">
        <v>1159</v>
      </c>
      <c r="F92" t="s">
        <v>43</v>
      </c>
    </row>
    <row r="93" spans="1:6" x14ac:dyDescent="0.2">
      <c r="A93" s="1">
        <v>92</v>
      </c>
      <c r="B93" s="1">
        <v>9439137</v>
      </c>
      <c r="C93" s="1">
        <v>1348416</v>
      </c>
      <c r="D93" t="s">
        <v>435</v>
      </c>
      <c r="E93" s="1">
        <v>1154</v>
      </c>
      <c r="F93" t="s">
        <v>43</v>
      </c>
    </row>
    <row r="94" spans="1:6" x14ac:dyDescent="0.2">
      <c r="A94" s="1">
        <v>93</v>
      </c>
      <c r="B94" s="1">
        <v>9439262</v>
      </c>
      <c r="C94" s="1">
        <v>1138143</v>
      </c>
      <c r="D94" t="s">
        <v>2363</v>
      </c>
      <c r="E94" s="1">
        <v>1136</v>
      </c>
      <c r="F94" t="s">
        <v>43</v>
      </c>
    </row>
    <row r="95" spans="1:6" x14ac:dyDescent="0.2">
      <c r="A95" s="1">
        <v>94</v>
      </c>
      <c r="B95" s="1">
        <v>9439191</v>
      </c>
      <c r="C95" s="1">
        <v>1348491</v>
      </c>
      <c r="D95" t="s">
        <v>439</v>
      </c>
      <c r="E95" s="1">
        <v>1130</v>
      </c>
      <c r="F95" t="s">
        <v>43</v>
      </c>
    </row>
    <row r="96" spans="1:6" x14ac:dyDescent="0.2">
      <c r="A96" s="1">
        <v>95</v>
      </c>
      <c r="B96" s="1">
        <v>9439271</v>
      </c>
      <c r="C96" s="1">
        <v>1138259</v>
      </c>
      <c r="D96" t="s">
        <v>161</v>
      </c>
      <c r="E96" s="1">
        <v>1129</v>
      </c>
      <c r="F96" t="s">
        <v>43</v>
      </c>
    </row>
    <row r="97" spans="1:6" x14ac:dyDescent="0.2">
      <c r="A97" s="1">
        <v>96</v>
      </c>
      <c r="B97" s="1">
        <v>9439207</v>
      </c>
      <c r="C97" s="1">
        <v>1348515</v>
      </c>
      <c r="D97" t="s">
        <v>433</v>
      </c>
      <c r="E97" s="1">
        <v>1115</v>
      </c>
      <c r="F97" t="s">
        <v>43</v>
      </c>
    </row>
    <row r="98" spans="1:6" x14ac:dyDescent="0.2">
      <c r="A98" s="1">
        <v>97</v>
      </c>
      <c r="B98" s="1">
        <v>9439208</v>
      </c>
      <c r="C98" s="1">
        <v>1348516</v>
      </c>
      <c r="D98" t="s">
        <v>434</v>
      </c>
      <c r="E98" s="1">
        <v>1106</v>
      </c>
      <c r="F98" t="s">
        <v>43</v>
      </c>
    </row>
    <row r="99" spans="1:6" x14ac:dyDescent="0.2">
      <c r="A99" s="1">
        <v>98</v>
      </c>
      <c r="B99" s="1">
        <v>9439160</v>
      </c>
      <c r="C99" s="1">
        <v>1348449</v>
      </c>
      <c r="D99" t="s">
        <v>437</v>
      </c>
      <c r="E99" s="1">
        <v>1063</v>
      </c>
      <c r="F99" t="s">
        <v>49</v>
      </c>
    </row>
    <row r="100" spans="1:6" x14ac:dyDescent="0.2">
      <c r="A100" s="1">
        <v>99</v>
      </c>
      <c r="B100" s="1">
        <v>814346</v>
      </c>
      <c r="C100" s="1">
        <v>559915</v>
      </c>
      <c r="D100" t="s">
        <v>226</v>
      </c>
      <c r="E100" s="1">
        <v>1029</v>
      </c>
      <c r="F100" t="s">
        <v>49</v>
      </c>
    </row>
    <row r="101" spans="1:6" x14ac:dyDescent="0.2">
      <c r="A101" s="1">
        <v>100</v>
      </c>
      <c r="B101" s="1">
        <v>9439181</v>
      </c>
      <c r="C101" s="1">
        <v>1348479</v>
      </c>
      <c r="D101" t="s">
        <v>176</v>
      </c>
      <c r="F101" t="s">
        <v>51</v>
      </c>
    </row>
    <row r="102" spans="1:6" x14ac:dyDescent="0.2">
      <c r="A102" s="1">
        <v>101</v>
      </c>
      <c r="B102" s="1">
        <v>9630102</v>
      </c>
      <c r="C102" s="1">
        <v>1549022</v>
      </c>
      <c r="D102" t="s">
        <v>89</v>
      </c>
    </row>
    <row r="103" spans="1:6" x14ac:dyDescent="0.2">
      <c r="A103" s="1">
        <v>102</v>
      </c>
      <c r="B103" s="1">
        <v>9630123</v>
      </c>
      <c r="C103" s="1">
        <v>1549060</v>
      </c>
      <c r="D103" t="s">
        <v>291</v>
      </c>
    </row>
    <row r="104" spans="1:6" x14ac:dyDescent="0.2">
      <c r="A104" s="1">
        <v>103</v>
      </c>
      <c r="B104" s="1">
        <v>9630101</v>
      </c>
      <c r="C104" s="1">
        <v>1549020</v>
      </c>
      <c r="D104" t="s">
        <v>162</v>
      </c>
    </row>
    <row r="105" spans="1:6" x14ac:dyDescent="0.2">
      <c r="A105" s="1">
        <v>104</v>
      </c>
      <c r="B105" s="1">
        <v>9630127</v>
      </c>
      <c r="C105" s="1">
        <v>1549066</v>
      </c>
      <c r="D105" t="s">
        <v>2364</v>
      </c>
    </row>
    <row r="106" spans="1:6" x14ac:dyDescent="0.2">
      <c r="A106" s="1">
        <v>105</v>
      </c>
      <c r="B106" s="1">
        <v>9630129</v>
      </c>
      <c r="C106" s="1">
        <v>1549069</v>
      </c>
      <c r="D106" t="s">
        <v>2365</v>
      </c>
    </row>
    <row r="107" spans="1:6" x14ac:dyDescent="0.2">
      <c r="A107" s="1">
        <v>106</v>
      </c>
      <c r="B107" s="1">
        <v>9630045</v>
      </c>
      <c r="C107" s="1">
        <v>1548943</v>
      </c>
      <c r="D107" t="s">
        <v>2366</v>
      </c>
    </row>
    <row r="108" spans="1:6" x14ac:dyDescent="0.2">
      <c r="A108" s="1">
        <v>107</v>
      </c>
      <c r="B108" s="1">
        <v>9630069</v>
      </c>
      <c r="C108" s="1">
        <v>1548976</v>
      </c>
      <c r="D108" t="s">
        <v>2367</v>
      </c>
    </row>
    <row r="109" spans="1:6" x14ac:dyDescent="0.2">
      <c r="A109" s="1">
        <v>108</v>
      </c>
      <c r="B109" s="1">
        <v>9630097</v>
      </c>
      <c r="C109" s="1">
        <v>1549015</v>
      </c>
      <c r="D109" t="s">
        <v>2368</v>
      </c>
    </row>
    <row r="110" spans="1:6" x14ac:dyDescent="0.2">
      <c r="A110" s="1">
        <v>109</v>
      </c>
      <c r="B110" s="1">
        <v>9630087</v>
      </c>
      <c r="C110" s="1">
        <v>1549004</v>
      </c>
      <c r="D110" t="s">
        <v>2369</v>
      </c>
    </row>
    <row r="111" spans="1:6" x14ac:dyDescent="0.2">
      <c r="A111" s="1">
        <v>110</v>
      </c>
      <c r="B111" s="1">
        <v>9630152</v>
      </c>
      <c r="C111" s="1">
        <v>1549104</v>
      </c>
      <c r="D111" t="s">
        <v>6</v>
      </c>
    </row>
    <row r="112" spans="1:6" x14ac:dyDescent="0.2">
      <c r="A112" s="1">
        <v>111</v>
      </c>
      <c r="B112" s="1">
        <v>9439202</v>
      </c>
      <c r="C112" s="1">
        <v>1348509</v>
      </c>
      <c r="D112" t="s">
        <v>438</v>
      </c>
      <c r="F112" t="s">
        <v>50</v>
      </c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4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9512217</v>
      </c>
      <c r="C2" s="1">
        <v>1545968</v>
      </c>
      <c r="D2" t="s">
        <v>568</v>
      </c>
      <c r="E2" s="1">
        <v>3.23</v>
      </c>
    </row>
    <row r="3" spans="1:6" x14ac:dyDescent="0.2">
      <c r="A3" s="1">
        <v>2</v>
      </c>
      <c r="B3" s="1">
        <v>9512177</v>
      </c>
      <c r="C3" s="1">
        <v>1545912</v>
      </c>
      <c r="D3" t="s">
        <v>569</v>
      </c>
      <c r="E3" s="1">
        <v>3.21</v>
      </c>
    </row>
    <row r="4" spans="1:6" x14ac:dyDescent="0.2">
      <c r="A4" s="1">
        <v>3</v>
      </c>
      <c r="B4" s="1">
        <v>9512230</v>
      </c>
      <c r="C4" s="1">
        <v>1545984</v>
      </c>
      <c r="D4" t="s">
        <v>570</v>
      </c>
      <c r="E4" s="1">
        <v>3.18</v>
      </c>
    </row>
    <row r="5" spans="1:6" x14ac:dyDescent="0.2">
      <c r="A5" s="1">
        <v>4</v>
      </c>
      <c r="B5" s="1">
        <v>9512145</v>
      </c>
      <c r="C5" s="1">
        <v>1545871</v>
      </c>
      <c r="D5" t="s">
        <v>571</v>
      </c>
      <c r="E5" s="1">
        <v>3.18</v>
      </c>
    </row>
    <row r="6" spans="1:6" x14ac:dyDescent="0.2">
      <c r="A6" s="1">
        <v>5</v>
      </c>
      <c r="B6" s="1">
        <v>9512216</v>
      </c>
      <c r="C6" s="1">
        <v>1545966</v>
      </c>
      <c r="D6" t="s">
        <v>572</v>
      </c>
      <c r="E6" s="1">
        <v>3.18</v>
      </c>
    </row>
    <row r="7" spans="1:6" x14ac:dyDescent="0.2">
      <c r="A7" s="1">
        <v>6</v>
      </c>
      <c r="B7" s="1">
        <v>9512247</v>
      </c>
      <c r="C7" s="1">
        <v>1546020</v>
      </c>
      <c r="D7" t="s">
        <v>573</v>
      </c>
      <c r="E7" s="1">
        <v>3.16</v>
      </c>
    </row>
    <row r="8" spans="1:6" x14ac:dyDescent="0.2">
      <c r="A8" s="1">
        <v>7</v>
      </c>
      <c r="B8" s="1">
        <v>9512248</v>
      </c>
      <c r="C8" s="1">
        <v>1546023</v>
      </c>
      <c r="D8" t="s">
        <v>574</v>
      </c>
      <c r="E8" s="1">
        <v>3.13</v>
      </c>
    </row>
    <row r="9" spans="1:6" x14ac:dyDescent="0.2">
      <c r="A9" s="1">
        <v>8</v>
      </c>
      <c r="B9" s="1">
        <v>9512239</v>
      </c>
      <c r="C9" s="1">
        <v>1545996</v>
      </c>
      <c r="D9" t="s">
        <v>575</v>
      </c>
      <c r="E9" s="1">
        <v>3.07</v>
      </c>
    </row>
    <row r="10" spans="1:6" x14ac:dyDescent="0.2">
      <c r="A10" s="1">
        <v>9</v>
      </c>
      <c r="B10" s="1">
        <v>9512250</v>
      </c>
      <c r="C10" s="1">
        <v>1546032</v>
      </c>
      <c r="D10" t="s">
        <v>576</v>
      </c>
      <c r="E10" s="1">
        <v>3.06</v>
      </c>
    </row>
    <row r="11" spans="1:6" x14ac:dyDescent="0.2">
      <c r="A11" s="1">
        <v>10</v>
      </c>
      <c r="B11" s="1">
        <v>9512237</v>
      </c>
      <c r="C11" s="1">
        <v>1545994</v>
      </c>
      <c r="D11" t="s">
        <v>312</v>
      </c>
      <c r="E11" s="1">
        <v>3.03</v>
      </c>
    </row>
    <row r="12" spans="1:6" x14ac:dyDescent="0.2">
      <c r="A12" s="1">
        <v>11</v>
      </c>
      <c r="B12" s="1">
        <v>9512246</v>
      </c>
      <c r="C12" s="1">
        <v>1546017</v>
      </c>
      <c r="D12" t="s">
        <v>577</v>
      </c>
      <c r="E12" s="1">
        <v>3.03</v>
      </c>
    </row>
    <row r="13" spans="1:6" x14ac:dyDescent="0.2">
      <c r="A13" s="1">
        <v>12</v>
      </c>
      <c r="B13" s="1">
        <v>9512240</v>
      </c>
      <c r="C13" s="1">
        <v>1546003</v>
      </c>
      <c r="D13" t="s">
        <v>578</v>
      </c>
      <c r="E13" s="1">
        <v>3.01</v>
      </c>
    </row>
    <row r="14" spans="1:6" x14ac:dyDescent="0.2">
      <c r="A14" s="1">
        <v>13</v>
      </c>
      <c r="B14" s="1">
        <v>9512134</v>
      </c>
      <c r="C14" s="1">
        <v>1545860</v>
      </c>
      <c r="D14" t="s">
        <v>579</v>
      </c>
      <c r="E14" s="1">
        <v>3</v>
      </c>
    </row>
    <row r="15" spans="1:6" x14ac:dyDescent="0.2">
      <c r="A15" s="1">
        <v>14</v>
      </c>
      <c r="B15" s="1">
        <v>9512228</v>
      </c>
      <c r="C15" s="1">
        <v>1545982</v>
      </c>
      <c r="D15" t="s">
        <v>580</v>
      </c>
      <c r="E15" s="1">
        <v>3</v>
      </c>
    </row>
    <row r="16" spans="1:6" x14ac:dyDescent="0.2">
      <c r="A16" s="1">
        <v>15</v>
      </c>
      <c r="B16" s="1">
        <v>9512184</v>
      </c>
      <c r="C16" s="1">
        <v>1545921</v>
      </c>
      <c r="D16" t="s">
        <v>581</v>
      </c>
      <c r="E16" s="1">
        <v>2.99</v>
      </c>
    </row>
    <row r="17" spans="1:5" x14ac:dyDescent="0.2">
      <c r="A17" s="1">
        <v>16</v>
      </c>
      <c r="B17" s="1">
        <v>9512206</v>
      </c>
      <c r="C17" s="1">
        <v>1545948</v>
      </c>
      <c r="D17" t="s">
        <v>582</v>
      </c>
      <c r="E17" s="1">
        <v>2.99</v>
      </c>
    </row>
    <row r="18" spans="1:5" x14ac:dyDescent="0.2">
      <c r="A18" s="1">
        <v>17</v>
      </c>
      <c r="B18" s="1">
        <v>9512192</v>
      </c>
      <c r="C18" s="1">
        <v>1545932</v>
      </c>
      <c r="D18" t="s">
        <v>583</v>
      </c>
      <c r="E18" s="1">
        <v>2.98</v>
      </c>
    </row>
    <row r="19" spans="1:5" x14ac:dyDescent="0.2">
      <c r="A19" s="1">
        <v>18</v>
      </c>
      <c r="B19" s="1">
        <v>9512243</v>
      </c>
      <c r="C19" s="1">
        <v>1546010</v>
      </c>
      <c r="D19" t="s">
        <v>584</v>
      </c>
      <c r="E19" s="1">
        <v>2.98</v>
      </c>
    </row>
    <row r="20" spans="1:5" x14ac:dyDescent="0.2">
      <c r="A20" s="1">
        <v>19</v>
      </c>
      <c r="B20" s="1">
        <v>9512144</v>
      </c>
      <c r="C20" s="1">
        <v>1545870</v>
      </c>
      <c r="D20" t="s">
        <v>585</v>
      </c>
      <c r="E20" s="1">
        <v>2.98</v>
      </c>
    </row>
    <row r="21" spans="1:5" x14ac:dyDescent="0.2">
      <c r="A21" s="1">
        <v>20</v>
      </c>
      <c r="B21" s="1">
        <v>9512124</v>
      </c>
      <c r="C21" s="1">
        <v>1545849</v>
      </c>
      <c r="D21" t="s">
        <v>586</v>
      </c>
      <c r="E21" s="1">
        <v>2.98</v>
      </c>
    </row>
    <row r="22" spans="1:5" x14ac:dyDescent="0.2">
      <c r="A22" s="1">
        <v>21</v>
      </c>
      <c r="B22" s="1">
        <v>9512176</v>
      </c>
      <c r="C22" s="1">
        <v>1545911</v>
      </c>
      <c r="D22" t="s">
        <v>587</v>
      </c>
      <c r="E22" s="1">
        <v>2.98</v>
      </c>
    </row>
    <row r="23" spans="1:5" x14ac:dyDescent="0.2">
      <c r="A23" s="1">
        <v>22</v>
      </c>
      <c r="B23" s="1">
        <v>9512245</v>
      </c>
      <c r="C23" s="1">
        <v>1546016</v>
      </c>
      <c r="D23" t="s">
        <v>588</v>
      </c>
      <c r="E23" s="1">
        <v>2.97</v>
      </c>
    </row>
    <row r="24" spans="1:5" x14ac:dyDescent="0.2">
      <c r="A24" s="1">
        <v>23</v>
      </c>
      <c r="B24" s="1">
        <v>9512211</v>
      </c>
      <c r="C24" s="1">
        <v>1545959</v>
      </c>
      <c r="D24" t="s">
        <v>589</v>
      </c>
      <c r="E24" s="1">
        <v>2.96</v>
      </c>
    </row>
    <row r="25" spans="1:5" x14ac:dyDescent="0.2">
      <c r="A25" s="1">
        <v>24</v>
      </c>
      <c r="B25" s="1">
        <v>9512168</v>
      </c>
      <c r="C25" s="1">
        <v>1545897</v>
      </c>
      <c r="D25" t="s">
        <v>590</v>
      </c>
      <c r="E25" s="1">
        <v>2.96</v>
      </c>
    </row>
    <row r="26" spans="1:5" x14ac:dyDescent="0.2">
      <c r="A26" s="1">
        <v>25</v>
      </c>
      <c r="B26" s="1">
        <v>9512257</v>
      </c>
      <c r="C26" s="1">
        <v>1653148</v>
      </c>
      <c r="D26" t="s">
        <v>591</v>
      </c>
      <c r="E26" s="1">
        <v>2.95</v>
      </c>
    </row>
    <row r="27" spans="1:5" x14ac:dyDescent="0.2">
      <c r="A27" s="1">
        <v>26</v>
      </c>
      <c r="B27" s="1">
        <v>9512194</v>
      </c>
      <c r="C27" s="1">
        <v>1545934</v>
      </c>
      <c r="D27" t="s">
        <v>592</v>
      </c>
      <c r="E27" s="1">
        <v>2.95</v>
      </c>
    </row>
    <row r="28" spans="1:5" x14ac:dyDescent="0.2">
      <c r="A28" s="1">
        <v>27</v>
      </c>
      <c r="B28" s="1">
        <v>9512198</v>
      </c>
      <c r="C28" s="1">
        <v>1545938</v>
      </c>
      <c r="D28" t="s">
        <v>593</v>
      </c>
      <c r="E28" s="1">
        <v>2.94</v>
      </c>
    </row>
    <row r="29" spans="1:5" x14ac:dyDescent="0.2">
      <c r="A29" s="1">
        <v>28</v>
      </c>
      <c r="B29" s="1">
        <v>9512236</v>
      </c>
      <c r="C29" s="1">
        <v>1545993</v>
      </c>
      <c r="D29" t="s">
        <v>594</v>
      </c>
      <c r="E29" s="1">
        <v>2.94</v>
      </c>
    </row>
    <row r="30" spans="1:5" x14ac:dyDescent="0.2">
      <c r="A30" s="1">
        <v>29</v>
      </c>
      <c r="B30" s="1">
        <v>9512141</v>
      </c>
      <c r="C30" s="1">
        <v>1545867</v>
      </c>
      <c r="D30" t="s">
        <v>595</v>
      </c>
      <c r="E30" s="1">
        <v>2.93</v>
      </c>
    </row>
    <row r="31" spans="1:5" x14ac:dyDescent="0.2">
      <c r="A31" s="1">
        <v>30</v>
      </c>
      <c r="B31" s="1">
        <v>9512226</v>
      </c>
      <c r="C31" s="1">
        <v>1545980</v>
      </c>
      <c r="D31" t="s">
        <v>596</v>
      </c>
      <c r="E31" s="1">
        <v>2.92</v>
      </c>
    </row>
    <row r="32" spans="1:5" x14ac:dyDescent="0.2">
      <c r="A32" s="1">
        <v>31</v>
      </c>
      <c r="B32" s="1">
        <v>9512153</v>
      </c>
      <c r="C32" s="1">
        <v>1545880</v>
      </c>
      <c r="D32" t="s">
        <v>597</v>
      </c>
      <c r="E32" s="1">
        <v>2.91</v>
      </c>
    </row>
    <row r="33" spans="1:5" x14ac:dyDescent="0.2">
      <c r="A33" s="1">
        <v>32</v>
      </c>
      <c r="B33" s="1">
        <v>9512350</v>
      </c>
      <c r="C33" s="1">
        <v>1551546</v>
      </c>
      <c r="D33" t="s">
        <v>106</v>
      </c>
      <c r="E33" s="1">
        <v>2.91</v>
      </c>
    </row>
    <row r="34" spans="1:5" x14ac:dyDescent="0.2">
      <c r="A34" s="1">
        <v>33</v>
      </c>
      <c r="B34" s="1">
        <v>9512138</v>
      </c>
      <c r="C34" s="1">
        <v>1545864</v>
      </c>
      <c r="D34" t="s">
        <v>598</v>
      </c>
      <c r="E34" s="1">
        <v>2.91</v>
      </c>
    </row>
    <row r="35" spans="1:5" x14ac:dyDescent="0.2">
      <c r="A35" s="1">
        <v>34</v>
      </c>
      <c r="B35" s="1">
        <v>9512142</v>
      </c>
      <c r="C35" s="1">
        <v>1545868</v>
      </c>
      <c r="D35" t="s">
        <v>599</v>
      </c>
      <c r="E35" s="1">
        <v>2.91</v>
      </c>
    </row>
    <row r="36" spans="1:5" x14ac:dyDescent="0.2">
      <c r="A36" s="1">
        <v>35</v>
      </c>
      <c r="B36" s="1">
        <v>9512195</v>
      </c>
      <c r="C36" s="1">
        <v>1545935</v>
      </c>
      <c r="D36" t="s">
        <v>600</v>
      </c>
      <c r="E36" s="1">
        <v>2.91</v>
      </c>
    </row>
    <row r="37" spans="1:5" x14ac:dyDescent="0.2">
      <c r="A37" s="1">
        <v>36</v>
      </c>
      <c r="B37" s="1">
        <v>9512223</v>
      </c>
      <c r="C37" s="1">
        <v>1545974</v>
      </c>
      <c r="D37" t="s">
        <v>601</v>
      </c>
      <c r="E37" s="1">
        <v>2.9</v>
      </c>
    </row>
    <row r="38" spans="1:5" x14ac:dyDescent="0.2">
      <c r="A38" s="1">
        <v>37</v>
      </c>
      <c r="B38" s="1">
        <v>9512132</v>
      </c>
      <c r="C38" s="1">
        <v>1545857</v>
      </c>
      <c r="D38" t="s">
        <v>602</v>
      </c>
      <c r="E38" s="1">
        <v>2.9</v>
      </c>
    </row>
    <row r="39" spans="1:5" x14ac:dyDescent="0.2">
      <c r="A39" s="1">
        <v>38</v>
      </c>
      <c r="B39" s="1">
        <v>9512135</v>
      </c>
      <c r="C39" s="1">
        <v>1545861</v>
      </c>
      <c r="D39" t="s">
        <v>603</v>
      </c>
      <c r="E39" s="1">
        <v>2.9</v>
      </c>
    </row>
    <row r="40" spans="1:5" x14ac:dyDescent="0.2">
      <c r="A40" s="1">
        <v>39</v>
      </c>
      <c r="B40" s="1">
        <v>9512190</v>
      </c>
      <c r="C40" s="1">
        <v>1545930</v>
      </c>
      <c r="D40" t="s">
        <v>604</v>
      </c>
      <c r="E40" s="1">
        <v>2.9</v>
      </c>
    </row>
    <row r="41" spans="1:5" x14ac:dyDescent="0.2">
      <c r="A41" s="1">
        <v>40</v>
      </c>
      <c r="B41" s="1">
        <v>9512161</v>
      </c>
      <c r="C41" s="1">
        <v>1545889</v>
      </c>
      <c r="D41" t="s">
        <v>605</v>
      </c>
      <c r="E41" s="1">
        <v>2.88</v>
      </c>
    </row>
    <row r="42" spans="1:5" x14ac:dyDescent="0.2">
      <c r="A42" s="1">
        <v>41</v>
      </c>
      <c r="B42" s="1">
        <v>9512151</v>
      </c>
      <c r="C42" s="1">
        <v>1545878</v>
      </c>
      <c r="D42" t="s">
        <v>405</v>
      </c>
      <c r="E42" s="1">
        <v>2.88</v>
      </c>
    </row>
    <row r="43" spans="1:5" x14ac:dyDescent="0.2">
      <c r="A43" s="1">
        <v>42</v>
      </c>
      <c r="B43" s="1">
        <v>9512159</v>
      </c>
      <c r="C43" s="1">
        <v>1545886</v>
      </c>
      <c r="D43" t="s">
        <v>606</v>
      </c>
      <c r="E43" s="1">
        <v>2.88</v>
      </c>
    </row>
    <row r="44" spans="1:5" x14ac:dyDescent="0.2">
      <c r="A44" s="1">
        <v>43</v>
      </c>
      <c r="B44" s="1">
        <v>9512169</v>
      </c>
      <c r="C44" s="1">
        <v>1545899</v>
      </c>
      <c r="D44" t="s">
        <v>607</v>
      </c>
      <c r="E44" s="1">
        <v>2.88</v>
      </c>
    </row>
    <row r="45" spans="1:5" x14ac:dyDescent="0.2">
      <c r="A45" s="1">
        <v>44</v>
      </c>
      <c r="B45" s="1">
        <v>9512231</v>
      </c>
      <c r="C45" s="1">
        <v>1545985</v>
      </c>
      <c r="D45" t="s">
        <v>608</v>
      </c>
      <c r="E45" s="1">
        <v>2.87</v>
      </c>
    </row>
    <row r="46" spans="1:5" x14ac:dyDescent="0.2">
      <c r="A46" s="1">
        <v>45</v>
      </c>
      <c r="B46" s="1">
        <v>9512233</v>
      </c>
      <c r="C46" s="1">
        <v>1545987</v>
      </c>
      <c r="D46" t="s">
        <v>609</v>
      </c>
      <c r="E46" s="1">
        <v>2.86</v>
      </c>
    </row>
    <row r="47" spans="1:5" x14ac:dyDescent="0.2">
      <c r="A47" s="1">
        <v>46</v>
      </c>
      <c r="B47" s="1">
        <v>9512224</v>
      </c>
      <c r="C47" s="1">
        <v>1545975</v>
      </c>
      <c r="D47" t="s">
        <v>610</v>
      </c>
      <c r="E47" s="1">
        <v>2.85</v>
      </c>
    </row>
    <row r="48" spans="1:5" x14ac:dyDescent="0.2">
      <c r="A48" s="1">
        <v>47</v>
      </c>
      <c r="B48" s="1">
        <v>9512191</v>
      </c>
      <c r="C48" s="1">
        <v>1545931</v>
      </c>
      <c r="D48" t="s">
        <v>611</v>
      </c>
      <c r="E48" s="1">
        <v>2.84</v>
      </c>
    </row>
    <row r="49" spans="1:5" x14ac:dyDescent="0.2">
      <c r="A49" s="1">
        <v>48</v>
      </c>
      <c r="B49" s="1">
        <v>9512133</v>
      </c>
      <c r="C49" s="1">
        <v>1545859</v>
      </c>
      <c r="D49" t="s">
        <v>612</v>
      </c>
      <c r="E49" s="1">
        <v>2.84</v>
      </c>
    </row>
    <row r="50" spans="1:5" x14ac:dyDescent="0.2">
      <c r="A50" s="1">
        <v>49</v>
      </c>
      <c r="B50" s="1">
        <v>9512222</v>
      </c>
      <c r="C50" s="1">
        <v>1545973</v>
      </c>
      <c r="D50" t="s">
        <v>613</v>
      </c>
      <c r="E50" s="1">
        <v>2.84</v>
      </c>
    </row>
    <row r="51" spans="1:5" x14ac:dyDescent="0.2">
      <c r="A51" s="1">
        <v>50</v>
      </c>
      <c r="B51" s="1">
        <v>9512123</v>
      </c>
      <c r="C51" s="1">
        <v>1545848</v>
      </c>
      <c r="D51" t="s">
        <v>614</v>
      </c>
      <c r="E51" s="1">
        <v>2.84</v>
      </c>
    </row>
    <row r="52" spans="1:5" x14ac:dyDescent="0.2">
      <c r="A52" s="1">
        <v>51</v>
      </c>
      <c r="B52" s="1">
        <v>9512225</v>
      </c>
      <c r="C52" s="1">
        <v>1545977</v>
      </c>
      <c r="D52" t="s">
        <v>615</v>
      </c>
      <c r="E52" s="1">
        <v>2.84</v>
      </c>
    </row>
    <row r="53" spans="1:5" x14ac:dyDescent="0.2">
      <c r="A53" s="1">
        <v>52</v>
      </c>
      <c r="B53" s="1">
        <v>9512150</v>
      </c>
      <c r="C53" s="1">
        <v>1545877</v>
      </c>
      <c r="D53" t="s">
        <v>181</v>
      </c>
      <c r="E53" s="1">
        <v>2.83</v>
      </c>
    </row>
    <row r="54" spans="1:5" x14ac:dyDescent="0.2">
      <c r="A54" s="1">
        <v>53</v>
      </c>
      <c r="B54" s="1">
        <v>9512163</v>
      </c>
      <c r="C54" s="1">
        <v>1545891</v>
      </c>
      <c r="D54" t="s">
        <v>616</v>
      </c>
      <c r="E54" s="1">
        <v>2.83</v>
      </c>
    </row>
    <row r="55" spans="1:5" x14ac:dyDescent="0.2">
      <c r="A55" s="1">
        <v>54</v>
      </c>
      <c r="B55" s="1">
        <v>9512201</v>
      </c>
      <c r="C55" s="1">
        <v>1545941</v>
      </c>
      <c r="D55" t="s">
        <v>617</v>
      </c>
      <c r="E55" s="1">
        <v>2.83</v>
      </c>
    </row>
    <row r="56" spans="1:5" x14ac:dyDescent="0.2">
      <c r="A56" s="1">
        <v>55</v>
      </c>
      <c r="B56" s="1">
        <v>9512203</v>
      </c>
      <c r="C56" s="1">
        <v>1545943</v>
      </c>
      <c r="D56" t="s">
        <v>618</v>
      </c>
      <c r="E56" s="1">
        <v>2.83</v>
      </c>
    </row>
    <row r="57" spans="1:5" x14ac:dyDescent="0.2">
      <c r="A57" s="1">
        <v>56</v>
      </c>
      <c r="B57" s="1">
        <v>9512175</v>
      </c>
      <c r="C57" s="1">
        <v>1545910</v>
      </c>
      <c r="D57" t="s">
        <v>619</v>
      </c>
      <c r="E57" s="1">
        <v>2.83</v>
      </c>
    </row>
    <row r="58" spans="1:5" x14ac:dyDescent="0.2">
      <c r="A58" s="1">
        <v>57</v>
      </c>
      <c r="B58" s="1">
        <v>9512152</v>
      </c>
      <c r="C58" s="1">
        <v>1545879</v>
      </c>
      <c r="D58" t="s">
        <v>620</v>
      </c>
      <c r="E58" s="1">
        <v>2.81</v>
      </c>
    </row>
    <row r="59" spans="1:5" x14ac:dyDescent="0.2">
      <c r="A59" s="1">
        <v>58</v>
      </c>
      <c r="B59" s="1">
        <v>9512215</v>
      </c>
      <c r="C59" s="1">
        <v>1545964</v>
      </c>
      <c r="D59" t="s">
        <v>621</v>
      </c>
      <c r="E59" s="1">
        <v>2.8</v>
      </c>
    </row>
    <row r="60" spans="1:5" x14ac:dyDescent="0.2">
      <c r="A60" s="1">
        <v>59</v>
      </c>
      <c r="B60" s="1">
        <v>9512158</v>
      </c>
      <c r="C60" s="1">
        <v>1545885</v>
      </c>
      <c r="D60" t="s">
        <v>380</v>
      </c>
      <c r="E60" s="1">
        <v>2.8</v>
      </c>
    </row>
    <row r="61" spans="1:5" x14ac:dyDescent="0.2">
      <c r="A61" s="1">
        <v>60</v>
      </c>
      <c r="B61" s="1">
        <v>9512129</v>
      </c>
      <c r="C61" s="1">
        <v>1545854</v>
      </c>
      <c r="D61" t="s">
        <v>248</v>
      </c>
      <c r="E61" s="1">
        <v>2.78</v>
      </c>
    </row>
    <row r="62" spans="1:5" x14ac:dyDescent="0.2">
      <c r="A62" s="1">
        <v>61</v>
      </c>
      <c r="B62" s="1">
        <v>9512229</v>
      </c>
      <c r="C62" s="1">
        <v>1545983</v>
      </c>
      <c r="D62" t="s">
        <v>622</v>
      </c>
      <c r="E62" s="1">
        <v>2.78</v>
      </c>
    </row>
    <row r="63" spans="1:5" x14ac:dyDescent="0.2">
      <c r="A63" s="1">
        <v>62</v>
      </c>
      <c r="B63" s="1">
        <v>9512120</v>
      </c>
      <c r="C63" s="1">
        <v>1545842</v>
      </c>
      <c r="D63" t="s">
        <v>514</v>
      </c>
      <c r="E63" s="1">
        <v>2.78</v>
      </c>
    </row>
    <row r="64" spans="1:5" x14ac:dyDescent="0.2">
      <c r="A64" s="1">
        <v>63</v>
      </c>
      <c r="B64" s="1">
        <v>9512210</v>
      </c>
      <c r="C64" s="1">
        <v>1545956</v>
      </c>
      <c r="D64" t="s">
        <v>623</v>
      </c>
      <c r="E64" s="1">
        <v>2.78</v>
      </c>
    </row>
    <row r="65" spans="1:5" x14ac:dyDescent="0.2">
      <c r="A65" s="1">
        <v>64</v>
      </c>
      <c r="B65" s="1">
        <v>9512165</v>
      </c>
      <c r="C65" s="1">
        <v>1545893</v>
      </c>
      <c r="D65" t="s">
        <v>624</v>
      </c>
      <c r="E65" s="1">
        <v>2.78</v>
      </c>
    </row>
    <row r="66" spans="1:5" x14ac:dyDescent="0.2">
      <c r="A66" s="1">
        <v>65</v>
      </c>
      <c r="B66" s="1">
        <v>9512181</v>
      </c>
      <c r="C66" s="1">
        <v>1545916</v>
      </c>
      <c r="D66" t="s">
        <v>65</v>
      </c>
      <c r="E66" s="1">
        <v>2.77</v>
      </c>
    </row>
    <row r="67" spans="1:5" x14ac:dyDescent="0.2">
      <c r="A67" s="1">
        <v>66</v>
      </c>
      <c r="B67" s="1">
        <v>9512171</v>
      </c>
      <c r="C67" s="1">
        <v>1545904</v>
      </c>
      <c r="D67" t="s">
        <v>625</v>
      </c>
      <c r="E67" s="1">
        <v>2.77</v>
      </c>
    </row>
    <row r="68" spans="1:5" x14ac:dyDescent="0.2">
      <c r="A68" s="1">
        <v>67</v>
      </c>
      <c r="B68" s="1">
        <v>9512197</v>
      </c>
      <c r="C68" s="1">
        <v>1545937</v>
      </c>
      <c r="D68" t="s">
        <v>626</v>
      </c>
      <c r="E68" s="1">
        <v>2.77</v>
      </c>
    </row>
    <row r="69" spans="1:5" x14ac:dyDescent="0.2">
      <c r="A69" s="1">
        <v>68</v>
      </c>
      <c r="B69" s="1">
        <v>9512196</v>
      </c>
      <c r="C69" s="1">
        <v>1545936</v>
      </c>
      <c r="D69" t="s">
        <v>189</v>
      </c>
      <c r="E69" s="1">
        <v>2.77</v>
      </c>
    </row>
    <row r="70" spans="1:5" x14ac:dyDescent="0.2">
      <c r="A70" s="1">
        <v>69</v>
      </c>
      <c r="B70" s="1">
        <v>9512166</v>
      </c>
      <c r="C70" s="1">
        <v>1545895</v>
      </c>
      <c r="D70" t="s">
        <v>627</v>
      </c>
      <c r="E70" s="1">
        <v>2.77</v>
      </c>
    </row>
    <row r="71" spans="1:5" x14ac:dyDescent="0.2">
      <c r="A71" s="1">
        <v>70</v>
      </c>
      <c r="B71" s="1">
        <v>9512208</v>
      </c>
      <c r="C71" s="1">
        <v>1545952</v>
      </c>
      <c r="D71" t="s">
        <v>628</v>
      </c>
      <c r="E71" s="1">
        <v>2.75</v>
      </c>
    </row>
    <row r="72" spans="1:5" x14ac:dyDescent="0.2">
      <c r="A72" s="1">
        <v>71</v>
      </c>
      <c r="B72" s="1">
        <v>9512212</v>
      </c>
      <c r="C72" s="1">
        <v>1545961</v>
      </c>
      <c r="D72" t="s">
        <v>629</v>
      </c>
      <c r="E72" s="1">
        <v>2.75</v>
      </c>
    </row>
    <row r="73" spans="1:5" x14ac:dyDescent="0.2">
      <c r="A73" s="1">
        <v>72</v>
      </c>
      <c r="B73" s="1">
        <v>9512244</v>
      </c>
      <c r="C73" s="1">
        <v>1546014</v>
      </c>
      <c r="D73" t="s">
        <v>630</v>
      </c>
      <c r="E73" s="1">
        <v>2.75</v>
      </c>
    </row>
    <row r="74" spans="1:5" x14ac:dyDescent="0.2">
      <c r="A74" s="1">
        <v>73</v>
      </c>
      <c r="B74" s="1">
        <v>9512182</v>
      </c>
      <c r="C74" s="1">
        <v>1545918</v>
      </c>
      <c r="D74" t="s">
        <v>631</v>
      </c>
      <c r="E74" s="1">
        <v>2.74</v>
      </c>
    </row>
    <row r="75" spans="1:5" x14ac:dyDescent="0.2">
      <c r="A75" s="1">
        <v>74</v>
      </c>
      <c r="B75" s="1">
        <v>9512185</v>
      </c>
      <c r="C75" s="1">
        <v>1545922</v>
      </c>
      <c r="D75" t="s">
        <v>632</v>
      </c>
      <c r="E75" s="1">
        <v>2.74</v>
      </c>
    </row>
    <row r="76" spans="1:5" x14ac:dyDescent="0.2">
      <c r="A76" s="1">
        <v>75</v>
      </c>
      <c r="B76" s="1">
        <v>9512085</v>
      </c>
      <c r="C76" s="1">
        <v>1544185</v>
      </c>
      <c r="D76" t="s">
        <v>633</v>
      </c>
      <c r="E76" s="1">
        <v>2.73</v>
      </c>
    </row>
    <row r="77" spans="1:5" x14ac:dyDescent="0.2">
      <c r="A77" s="1">
        <v>76</v>
      </c>
      <c r="B77" s="1">
        <v>9512147</v>
      </c>
      <c r="C77" s="1">
        <v>1545873</v>
      </c>
      <c r="D77" t="s">
        <v>634</v>
      </c>
      <c r="E77" s="1">
        <v>2.73</v>
      </c>
    </row>
    <row r="78" spans="1:5" x14ac:dyDescent="0.2">
      <c r="A78" s="1">
        <v>77</v>
      </c>
      <c r="B78" s="1">
        <v>9512160</v>
      </c>
      <c r="C78" s="1">
        <v>1545887</v>
      </c>
      <c r="D78" t="s">
        <v>412</v>
      </c>
      <c r="E78" s="1">
        <v>2.73</v>
      </c>
    </row>
    <row r="79" spans="1:5" x14ac:dyDescent="0.2">
      <c r="A79" s="1">
        <v>78</v>
      </c>
      <c r="B79" s="1">
        <v>9512156</v>
      </c>
      <c r="C79" s="1">
        <v>1545883</v>
      </c>
      <c r="D79" t="s">
        <v>635</v>
      </c>
      <c r="E79" s="1">
        <v>2.73</v>
      </c>
    </row>
    <row r="80" spans="1:5" x14ac:dyDescent="0.2">
      <c r="A80" s="1">
        <v>79</v>
      </c>
      <c r="B80" s="1">
        <v>9512232</v>
      </c>
      <c r="C80" s="1">
        <v>1545986</v>
      </c>
      <c r="D80" t="s">
        <v>126</v>
      </c>
      <c r="E80" s="1">
        <v>2.71</v>
      </c>
    </row>
    <row r="81" spans="1:5" x14ac:dyDescent="0.2">
      <c r="A81" s="1">
        <v>80</v>
      </c>
      <c r="B81" s="1">
        <v>9512146</v>
      </c>
      <c r="C81" s="1">
        <v>1545872</v>
      </c>
      <c r="D81" t="s">
        <v>636</v>
      </c>
      <c r="E81" s="1">
        <v>2.71</v>
      </c>
    </row>
    <row r="82" spans="1:5" x14ac:dyDescent="0.2">
      <c r="A82" s="1">
        <v>81</v>
      </c>
      <c r="B82" s="1">
        <v>9512252</v>
      </c>
      <c r="C82" s="1">
        <v>1549909</v>
      </c>
      <c r="D82" t="s">
        <v>637</v>
      </c>
      <c r="E82" s="1">
        <v>2.7</v>
      </c>
    </row>
    <row r="83" spans="1:5" x14ac:dyDescent="0.2">
      <c r="A83" s="1">
        <v>82</v>
      </c>
      <c r="B83" s="1">
        <v>9512189</v>
      </c>
      <c r="C83" s="1">
        <v>1545929</v>
      </c>
      <c r="D83" t="s">
        <v>638</v>
      </c>
      <c r="E83" s="1">
        <v>2.69</v>
      </c>
    </row>
    <row r="84" spans="1:5" x14ac:dyDescent="0.2">
      <c r="A84" s="1">
        <v>83</v>
      </c>
      <c r="B84" s="1">
        <v>9512235</v>
      </c>
      <c r="C84" s="1">
        <v>1545990</v>
      </c>
      <c r="D84" t="s">
        <v>48</v>
      </c>
      <c r="E84" s="1">
        <v>2.68</v>
      </c>
    </row>
    <row r="85" spans="1:5" x14ac:dyDescent="0.2">
      <c r="A85" s="1">
        <v>84</v>
      </c>
      <c r="B85" s="1">
        <v>9512131</v>
      </c>
      <c r="C85" s="1">
        <v>1545856</v>
      </c>
      <c r="D85" t="s">
        <v>401</v>
      </c>
      <c r="E85" s="1">
        <v>2.68</v>
      </c>
    </row>
    <row r="86" spans="1:5" x14ac:dyDescent="0.2">
      <c r="A86" s="1">
        <v>85</v>
      </c>
      <c r="B86" s="1">
        <v>9512149</v>
      </c>
      <c r="C86" s="1">
        <v>1545875</v>
      </c>
      <c r="D86" t="s">
        <v>639</v>
      </c>
      <c r="E86" s="1">
        <v>2.67</v>
      </c>
    </row>
    <row r="87" spans="1:5" x14ac:dyDescent="0.2">
      <c r="A87" s="1">
        <v>86</v>
      </c>
      <c r="B87" s="1">
        <v>9512170</v>
      </c>
      <c r="C87" s="1">
        <v>1545903</v>
      </c>
      <c r="D87" t="s">
        <v>640</v>
      </c>
      <c r="E87" s="1">
        <v>2.67</v>
      </c>
    </row>
    <row r="88" spans="1:5" x14ac:dyDescent="0.2">
      <c r="A88" s="1">
        <v>87</v>
      </c>
      <c r="B88" s="1">
        <v>9512179</v>
      </c>
      <c r="C88" s="1">
        <v>1545914</v>
      </c>
      <c r="D88" t="s">
        <v>641</v>
      </c>
      <c r="E88" s="1">
        <v>2.66</v>
      </c>
    </row>
    <row r="89" spans="1:5" x14ac:dyDescent="0.2">
      <c r="A89" s="1">
        <v>88</v>
      </c>
      <c r="B89" s="1">
        <v>9512155</v>
      </c>
      <c r="C89" s="1">
        <v>1545882</v>
      </c>
      <c r="D89" t="s">
        <v>642</v>
      </c>
      <c r="E89" s="1">
        <v>2.66</v>
      </c>
    </row>
    <row r="90" spans="1:5" x14ac:dyDescent="0.2">
      <c r="A90" s="1">
        <v>89</v>
      </c>
      <c r="B90" s="1">
        <v>9512205</v>
      </c>
      <c r="C90" s="1">
        <v>1545946</v>
      </c>
      <c r="D90" t="s">
        <v>643</v>
      </c>
      <c r="E90" s="1">
        <v>2.65</v>
      </c>
    </row>
    <row r="91" spans="1:5" x14ac:dyDescent="0.2">
      <c r="A91" s="1">
        <v>90</v>
      </c>
      <c r="B91" s="1">
        <v>9512148</v>
      </c>
      <c r="C91" s="1">
        <v>1545874</v>
      </c>
      <c r="D91" t="s">
        <v>243</v>
      </c>
      <c r="E91" s="1">
        <v>2.65</v>
      </c>
    </row>
    <row r="92" spans="1:5" x14ac:dyDescent="0.2">
      <c r="A92" s="1">
        <v>91</v>
      </c>
      <c r="B92" s="1">
        <v>9512127</v>
      </c>
      <c r="C92" s="1">
        <v>1545852</v>
      </c>
      <c r="D92" t="s">
        <v>644</v>
      </c>
      <c r="E92" s="1">
        <v>2.65</v>
      </c>
    </row>
    <row r="93" spans="1:5" x14ac:dyDescent="0.2">
      <c r="A93" s="1">
        <v>92</v>
      </c>
      <c r="B93" s="1">
        <v>9512242</v>
      </c>
      <c r="C93" s="1">
        <v>1546007</v>
      </c>
      <c r="D93" t="s">
        <v>12</v>
      </c>
      <c r="E93" s="1">
        <v>2.64</v>
      </c>
    </row>
    <row r="94" spans="1:5" x14ac:dyDescent="0.2">
      <c r="A94" s="1">
        <v>93</v>
      </c>
      <c r="B94" s="1">
        <v>9512322</v>
      </c>
      <c r="C94" s="1">
        <v>1550578</v>
      </c>
      <c r="D94" t="s">
        <v>645</v>
      </c>
      <c r="E94" s="1">
        <v>2.64</v>
      </c>
    </row>
    <row r="95" spans="1:5" x14ac:dyDescent="0.2">
      <c r="A95" s="1">
        <v>94</v>
      </c>
      <c r="B95" s="1">
        <v>9512136</v>
      </c>
      <c r="C95" s="1">
        <v>1545862</v>
      </c>
      <c r="D95" t="s">
        <v>162</v>
      </c>
      <c r="E95" s="1">
        <v>2.64</v>
      </c>
    </row>
    <row r="96" spans="1:5" x14ac:dyDescent="0.2">
      <c r="A96" s="1">
        <v>95</v>
      </c>
      <c r="B96" s="1">
        <v>9512188</v>
      </c>
      <c r="C96" s="1">
        <v>1545928</v>
      </c>
      <c r="D96" t="s">
        <v>646</v>
      </c>
      <c r="E96" s="1">
        <v>2.64</v>
      </c>
    </row>
    <row r="97" spans="1:5" x14ac:dyDescent="0.2">
      <c r="A97" s="1">
        <v>96</v>
      </c>
      <c r="B97" s="1">
        <v>9512249</v>
      </c>
      <c r="C97" s="1">
        <v>1546031</v>
      </c>
      <c r="D97" t="s">
        <v>647</v>
      </c>
      <c r="E97" s="1">
        <v>2.63</v>
      </c>
    </row>
    <row r="98" spans="1:5" x14ac:dyDescent="0.2">
      <c r="A98" s="1">
        <v>97</v>
      </c>
      <c r="B98" s="1">
        <v>9512122</v>
      </c>
      <c r="C98" s="1">
        <v>1545846</v>
      </c>
      <c r="D98" t="s">
        <v>648</v>
      </c>
      <c r="E98" s="1">
        <v>2.62</v>
      </c>
    </row>
    <row r="99" spans="1:5" x14ac:dyDescent="0.2">
      <c r="A99" s="1">
        <v>98</v>
      </c>
      <c r="B99" s="1">
        <v>9512180</v>
      </c>
      <c r="C99" s="1">
        <v>1545915</v>
      </c>
      <c r="D99" t="s">
        <v>154</v>
      </c>
      <c r="E99" s="1">
        <v>2.62</v>
      </c>
    </row>
    <row r="100" spans="1:5" x14ac:dyDescent="0.2">
      <c r="A100" s="1">
        <v>99</v>
      </c>
      <c r="B100" s="1">
        <v>9512254</v>
      </c>
      <c r="C100" s="1">
        <v>1550584</v>
      </c>
      <c r="D100" t="s">
        <v>649</v>
      </c>
      <c r="E100" s="1">
        <v>2.61</v>
      </c>
    </row>
    <row r="101" spans="1:5" x14ac:dyDescent="0.2">
      <c r="A101" s="1">
        <v>100</v>
      </c>
      <c r="B101" s="1">
        <v>9512213</v>
      </c>
      <c r="C101" s="1">
        <v>1545962</v>
      </c>
      <c r="D101" t="s">
        <v>650</v>
      </c>
      <c r="E101" s="1">
        <v>2.61</v>
      </c>
    </row>
    <row r="102" spans="1:5" x14ac:dyDescent="0.2">
      <c r="A102" s="1">
        <v>101</v>
      </c>
      <c r="B102" s="1">
        <v>9512227</v>
      </c>
      <c r="C102" s="1">
        <v>1545981</v>
      </c>
      <c r="D102" t="s">
        <v>651</v>
      </c>
      <c r="E102" s="1">
        <v>2.61</v>
      </c>
    </row>
    <row r="103" spans="1:5" x14ac:dyDescent="0.2">
      <c r="A103" s="1">
        <v>102</v>
      </c>
      <c r="B103" s="1">
        <v>9512234</v>
      </c>
      <c r="C103" s="1">
        <v>1545988</v>
      </c>
      <c r="D103" t="s">
        <v>77</v>
      </c>
      <c r="E103" s="1">
        <v>2.6</v>
      </c>
    </row>
    <row r="104" spans="1:5" x14ac:dyDescent="0.2">
      <c r="A104" s="1">
        <v>103</v>
      </c>
      <c r="B104" s="1">
        <v>9512209</v>
      </c>
      <c r="C104" s="1">
        <v>1545953</v>
      </c>
      <c r="D104" t="s">
        <v>652</v>
      </c>
      <c r="E104" s="1">
        <v>2.6</v>
      </c>
    </row>
    <row r="105" spans="1:5" x14ac:dyDescent="0.2">
      <c r="A105" s="1">
        <v>104</v>
      </c>
      <c r="B105" s="1">
        <v>9512214</v>
      </c>
      <c r="C105" s="1">
        <v>1545963</v>
      </c>
      <c r="D105" t="s">
        <v>653</v>
      </c>
      <c r="E105" s="1">
        <v>2.59</v>
      </c>
    </row>
    <row r="106" spans="1:5" x14ac:dyDescent="0.2">
      <c r="A106" s="1">
        <v>105</v>
      </c>
      <c r="B106" s="1">
        <v>9512200</v>
      </c>
      <c r="C106" s="1">
        <v>1545940</v>
      </c>
      <c r="D106" t="s">
        <v>654</v>
      </c>
      <c r="E106" s="1">
        <v>2.57</v>
      </c>
    </row>
    <row r="107" spans="1:5" x14ac:dyDescent="0.2">
      <c r="A107" s="1">
        <v>106</v>
      </c>
      <c r="B107" s="1">
        <v>9512162</v>
      </c>
      <c r="C107" s="1">
        <v>1545890</v>
      </c>
      <c r="D107" t="s">
        <v>190</v>
      </c>
      <c r="E107" s="1">
        <v>2.57</v>
      </c>
    </row>
    <row r="108" spans="1:5" x14ac:dyDescent="0.2">
      <c r="A108" s="1">
        <v>107</v>
      </c>
      <c r="B108" s="1">
        <v>9512199</v>
      </c>
      <c r="C108" s="1">
        <v>1545939</v>
      </c>
      <c r="D108" t="s">
        <v>655</v>
      </c>
      <c r="E108" s="1">
        <v>2.57</v>
      </c>
    </row>
    <row r="109" spans="1:5" x14ac:dyDescent="0.2">
      <c r="A109" s="1">
        <v>108</v>
      </c>
      <c r="B109" s="1">
        <v>9512253</v>
      </c>
      <c r="C109" s="1">
        <v>1549912</v>
      </c>
      <c r="D109" t="s">
        <v>656</v>
      </c>
      <c r="E109" s="1">
        <v>2.57</v>
      </c>
    </row>
    <row r="110" spans="1:5" x14ac:dyDescent="0.2">
      <c r="A110" s="1">
        <v>109</v>
      </c>
      <c r="B110" s="1">
        <v>9512125</v>
      </c>
      <c r="C110" s="1">
        <v>1545850</v>
      </c>
      <c r="D110" t="s">
        <v>657</v>
      </c>
      <c r="E110" s="1">
        <v>2.5499999999999998</v>
      </c>
    </row>
    <row r="111" spans="1:5" x14ac:dyDescent="0.2">
      <c r="A111" s="1">
        <v>110</v>
      </c>
      <c r="B111" s="1">
        <v>9512183</v>
      </c>
      <c r="C111" s="1">
        <v>1545920</v>
      </c>
      <c r="D111" t="s">
        <v>658</v>
      </c>
      <c r="E111" s="1">
        <v>2.5299999999999998</v>
      </c>
    </row>
    <row r="112" spans="1:5" x14ac:dyDescent="0.2">
      <c r="A112" s="1">
        <v>111</v>
      </c>
      <c r="B112" s="1">
        <v>9512172</v>
      </c>
      <c r="C112" s="1">
        <v>1545905</v>
      </c>
      <c r="D112" t="s">
        <v>659</v>
      </c>
      <c r="E112" s="1">
        <v>2.52</v>
      </c>
    </row>
    <row r="113" spans="1:6" x14ac:dyDescent="0.2">
      <c r="A113" s="1">
        <v>112</v>
      </c>
      <c r="B113" s="1">
        <v>9512143</v>
      </c>
      <c r="C113" s="1">
        <v>1545869</v>
      </c>
      <c r="D113" t="s">
        <v>660</v>
      </c>
      <c r="E113" s="1">
        <v>2.5</v>
      </c>
    </row>
    <row r="114" spans="1:6" x14ac:dyDescent="0.2">
      <c r="A114" s="1">
        <v>113</v>
      </c>
      <c r="B114" s="1">
        <v>9512204</v>
      </c>
      <c r="C114" s="1">
        <v>1545944</v>
      </c>
      <c r="D114" t="s">
        <v>661</v>
      </c>
      <c r="E114" s="1">
        <v>2.4900000000000002</v>
      </c>
    </row>
    <row r="115" spans="1:6" x14ac:dyDescent="0.2">
      <c r="A115" s="1">
        <v>114</v>
      </c>
      <c r="B115" s="1">
        <v>9512140</v>
      </c>
      <c r="C115" s="1">
        <v>1545866</v>
      </c>
      <c r="D115" t="s">
        <v>662</v>
      </c>
      <c r="E115" s="1">
        <v>2.4900000000000002</v>
      </c>
    </row>
    <row r="116" spans="1:6" x14ac:dyDescent="0.2">
      <c r="A116" s="1">
        <v>115</v>
      </c>
      <c r="B116" s="1">
        <v>9512174</v>
      </c>
      <c r="C116" s="1">
        <v>1545909</v>
      </c>
      <c r="D116" t="s">
        <v>237</v>
      </c>
      <c r="E116" s="1">
        <v>2.38</v>
      </c>
    </row>
    <row r="117" spans="1:6" x14ac:dyDescent="0.2">
      <c r="A117" s="1">
        <v>116</v>
      </c>
      <c r="B117" s="1">
        <v>9313228</v>
      </c>
      <c r="C117" s="1">
        <v>1345453</v>
      </c>
      <c r="D117" t="s">
        <v>73</v>
      </c>
      <c r="E117" s="1">
        <v>934</v>
      </c>
      <c r="F117" t="s">
        <v>43</v>
      </c>
    </row>
    <row r="118" spans="1:6" x14ac:dyDescent="0.2">
      <c r="A118" s="1">
        <v>117</v>
      </c>
      <c r="B118" s="1">
        <v>9110120</v>
      </c>
      <c r="C118" s="1">
        <v>1140348</v>
      </c>
      <c r="D118" t="s">
        <v>267</v>
      </c>
      <c r="E118" s="1">
        <v>925</v>
      </c>
      <c r="F118" t="s">
        <v>43</v>
      </c>
    </row>
    <row r="119" spans="1:6" x14ac:dyDescent="0.2">
      <c r="A119" s="1">
        <v>118</v>
      </c>
      <c r="B119" s="1">
        <v>9313280</v>
      </c>
      <c r="C119" s="1">
        <v>1345528</v>
      </c>
      <c r="D119" t="s">
        <v>271</v>
      </c>
      <c r="E119" s="1">
        <v>919</v>
      </c>
      <c r="F119" t="s">
        <v>43</v>
      </c>
    </row>
    <row r="120" spans="1:6" x14ac:dyDescent="0.2">
      <c r="A120" s="1">
        <v>119</v>
      </c>
      <c r="B120" s="1">
        <v>9313355</v>
      </c>
      <c r="C120" s="1">
        <v>1351175</v>
      </c>
      <c r="D120" t="s">
        <v>66</v>
      </c>
      <c r="E120" s="1">
        <v>917</v>
      </c>
      <c r="F120" t="s">
        <v>43</v>
      </c>
    </row>
    <row r="121" spans="1:6" x14ac:dyDescent="0.2">
      <c r="A121" s="1">
        <v>120</v>
      </c>
      <c r="B121" s="1">
        <v>9313329</v>
      </c>
      <c r="C121" s="1">
        <v>1345597</v>
      </c>
      <c r="D121" t="s">
        <v>270</v>
      </c>
      <c r="E121" s="1">
        <v>911</v>
      </c>
      <c r="F121" t="s">
        <v>43</v>
      </c>
    </row>
    <row r="122" spans="1:6" x14ac:dyDescent="0.2">
      <c r="A122" s="1">
        <v>121</v>
      </c>
      <c r="B122" s="1">
        <v>9313298</v>
      </c>
      <c r="C122" s="1">
        <v>1345548</v>
      </c>
      <c r="D122" t="s">
        <v>272</v>
      </c>
      <c r="E122" s="1">
        <v>907</v>
      </c>
      <c r="F122" t="s">
        <v>43</v>
      </c>
    </row>
    <row r="123" spans="1:6" x14ac:dyDescent="0.2">
      <c r="A123" s="1">
        <v>122</v>
      </c>
      <c r="B123" s="1">
        <v>9313351</v>
      </c>
      <c r="C123" s="1">
        <v>1351159</v>
      </c>
      <c r="D123" t="s">
        <v>264</v>
      </c>
      <c r="E123" s="1">
        <v>905</v>
      </c>
      <c r="F123" t="s">
        <v>43</v>
      </c>
    </row>
    <row r="124" spans="1:6" x14ac:dyDescent="0.2">
      <c r="A124" s="1">
        <v>123</v>
      </c>
      <c r="B124" s="1">
        <v>9313255</v>
      </c>
      <c r="C124" s="1">
        <v>1345492</v>
      </c>
      <c r="D124" t="s">
        <v>266</v>
      </c>
      <c r="E124" s="1">
        <v>904</v>
      </c>
      <c r="F124" t="s">
        <v>43</v>
      </c>
    </row>
    <row r="125" spans="1:6" x14ac:dyDescent="0.2">
      <c r="A125" s="1">
        <v>124</v>
      </c>
      <c r="B125" s="1">
        <v>9313605</v>
      </c>
      <c r="C125" s="1">
        <v>1351183</v>
      </c>
      <c r="D125" t="s">
        <v>223</v>
      </c>
      <c r="E125" s="1">
        <v>904</v>
      </c>
      <c r="F125" t="s">
        <v>43</v>
      </c>
    </row>
    <row r="126" spans="1:6" x14ac:dyDescent="0.2">
      <c r="A126" s="1">
        <v>125</v>
      </c>
      <c r="B126" s="1">
        <v>9313233</v>
      </c>
      <c r="C126" s="1">
        <v>1345459</v>
      </c>
      <c r="D126" t="s">
        <v>265</v>
      </c>
      <c r="E126" s="1">
        <v>900</v>
      </c>
      <c r="F126" t="s">
        <v>43</v>
      </c>
    </row>
    <row r="127" spans="1:6" x14ac:dyDescent="0.2">
      <c r="A127" s="1">
        <v>126</v>
      </c>
      <c r="B127" s="1">
        <v>9313239</v>
      </c>
      <c r="C127" s="1">
        <v>1345469</v>
      </c>
      <c r="D127" t="s">
        <v>268</v>
      </c>
      <c r="E127" s="1">
        <v>900</v>
      </c>
      <c r="F127" t="s">
        <v>43</v>
      </c>
    </row>
    <row r="128" spans="1:6" x14ac:dyDescent="0.2">
      <c r="A128" s="1">
        <v>127</v>
      </c>
      <c r="B128" s="1">
        <v>9313252</v>
      </c>
      <c r="C128" s="1">
        <v>1345488</v>
      </c>
      <c r="D128" t="s">
        <v>269</v>
      </c>
      <c r="E128" s="1">
        <v>900</v>
      </c>
      <c r="F128" t="s">
        <v>43</v>
      </c>
    </row>
    <row r="129" spans="1:6" x14ac:dyDescent="0.2">
      <c r="A129" s="1">
        <v>128</v>
      </c>
      <c r="B129" s="1">
        <v>9313377</v>
      </c>
      <c r="C129" s="1">
        <v>1455465</v>
      </c>
      <c r="D129" t="s">
        <v>263</v>
      </c>
      <c r="E129" s="1">
        <v>900</v>
      </c>
      <c r="F129" t="s">
        <v>43</v>
      </c>
    </row>
    <row r="130" spans="1:6" x14ac:dyDescent="0.2">
      <c r="A130" s="1">
        <v>129</v>
      </c>
      <c r="B130" s="1">
        <v>9313350</v>
      </c>
      <c r="C130" s="1">
        <v>1351158</v>
      </c>
      <c r="D130" t="s">
        <v>262</v>
      </c>
      <c r="E130" s="1">
        <v>900</v>
      </c>
      <c r="F130" t="s">
        <v>43</v>
      </c>
    </row>
    <row r="131" spans="1:6" x14ac:dyDescent="0.2">
      <c r="A131" s="1">
        <v>130</v>
      </c>
      <c r="B131" s="1">
        <v>9313378</v>
      </c>
      <c r="C131" s="1">
        <v>1455466</v>
      </c>
      <c r="D131" t="s">
        <v>273</v>
      </c>
      <c r="E131" s="1">
        <v>857</v>
      </c>
      <c r="F131" t="s">
        <v>49</v>
      </c>
    </row>
    <row r="132" spans="1:6" x14ac:dyDescent="0.2">
      <c r="A132" s="1">
        <v>131</v>
      </c>
      <c r="B132" s="1">
        <v>9313295</v>
      </c>
      <c r="C132" s="1">
        <v>1345544</v>
      </c>
      <c r="D132" t="s">
        <v>275</v>
      </c>
      <c r="E132" s="1">
        <v>848</v>
      </c>
      <c r="F132" t="s">
        <v>49</v>
      </c>
    </row>
    <row r="133" spans="1:6" x14ac:dyDescent="0.2">
      <c r="A133" s="1">
        <v>132</v>
      </c>
      <c r="B133" s="1">
        <v>9313590</v>
      </c>
      <c r="C133" s="1">
        <v>1351149</v>
      </c>
      <c r="D133" t="s">
        <v>663</v>
      </c>
      <c r="E133" s="1">
        <v>839</v>
      </c>
      <c r="F133" t="s">
        <v>49</v>
      </c>
    </row>
    <row r="134" spans="1:6" x14ac:dyDescent="0.2">
      <c r="A134" s="1">
        <v>133</v>
      </c>
      <c r="B134" s="1">
        <v>9313337</v>
      </c>
      <c r="C134" s="1">
        <v>1348819</v>
      </c>
      <c r="D134" t="s">
        <v>44</v>
      </c>
      <c r="E134" s="1">
        <v>817</v>
      </c>
      <c r="F134" t="s">
        <v>49</v>
      </c>
    </row>
    <row r="135" spans="1:6" x14ac:dyDescent="0.2">
      <c r="A135" s="1">
        <v>134</v>
      </c>
      <c r="B135" s="1">
        <v>9313263</v>
      </c>
      <c r="C135" s="1">
        <v>1345502</v>
      </c>
      <c r="D135" t="s">
        <v>171</v>
      </c>
      <c r="E135" s="1">
        <v>803</v>
      </c>
      <c r="F135" t="s">
        <v>49</v>
      </c>
    </row>
    <row r="136" spans="1:6" x14ac:dyDescent="0.2">
      <c r="A136" s="1">
        <v>135</v>
      </c>
      <c r="B136" s="1">
        <v>9313380</v>
      </c>
      <c r="C136" s="1">
        <v>1133616</v>
      </c>
      <c r="D136" t="s">
        <v>274</v>
      </c>
      <c r="E136" s="1">
        <v>802</v>
      </c>
      <c r="F136" t="s">
        <v>49</v>
      </c>
    </row>
    <row r="137" spans="1:6" x14ac:dyDescent="0.2">
      <c r="A137" s="1">
        <v>136</v>
      </c>
      <c r="B137" s="1">
        <v>9313367</v>
      </c>
      <c r="C137" s="1">
        <v>1451734</v>
      </c>
      <c r="D137" t="s">
        <v>239</v>
      </c>
      <c r="E137" s="1">
        <v>787</v>
      </c>
      <c r="F137" t="s">
        <v>46</v>
      </c>
    </row>
    <row r="138" spans="1:6" x14ac:dyDescent="0.2">
      <c r="A138" s="1">
        <v>137</v>
      </c>
      <c r="B138" s="1">
        <v>9109965</v>
      </c>
      <c r="C138" s="1">
        <v>1140353</v>
      </c>
      <c r="D138" t="s">
        <v>117</v>
      </c>
      <c r="E138" s="1">
        <v>778</v>
      </c>
      <c r="F138" t="s">
        <v>46</v>
      </c>
    </row>
    <row r="139" spans="1:6" x14ac:dyDescent="0.2">
      <c r="A139" s="1">
        <v>138</v>
      </c>
      <c r="B139" s="1">
        <v>9313262</v>
      </c>
      <c r="C139" s="1">
        <v>1345501</v>
      </c>
      <c r="D139" t="s">
        <v>664</v>
      </c>
      <c r="E139" s="1">
        <v>764</v>
      </c>
      <c r="F139" t="s">
        <v>46</v>
      </c>
    </row>
    <row r="140" spans="1:6" x14ac:dyDescent="0.2">
      <c r="A140" s="1">
        <v>139</v>
      </c>
      <c r="B140" s="1">
        <v>9313363</v>
      </c>
      <c r="C140" s="1">
        <v>1351191</v>
      </c>
      <c r="D140" t="s">
        <v>276</v>
      </c>
      <c r="E140" s="1">
        <v>761</v>
      </c>
      <c r="F140" t="s">
        <v>46</v>
      </c>
    </row>
    <row r="141" spans="1:6" x14ac:dyDescent="0.2">
      <c r="A141" s="1">
        <v>140</v>
      </c>
      <c r="B141" s="1">
        <v>9512137</v>
      </c>
      <c r="C141" s="1">
        <v>1545863</v>
      </c>
      <c r="D141" t="s">
        <v>665</v>
      </c>
    </row>
    <row r="142" spans="1:6" x14ac:dyDescent="0.2">
      <c r="A142" s="1">
        <v>141</v>
      </c>
      <c r="B142" s="1">
        <v>9512193</v>
      </c>
      <c r="C142" s="1">
        <v>1545933</v>
      </c>
      <c r="D142" t="s">
        <v>666</v>
      </c>
    </row>
    <row r="143" spans="1:6" x14ac:dyDescent="0.2">
      <c r="A143" s="1">
        <v>142</v>
      </c>
      <c r="B143" s="1">
        <v>9512154</v>
      </c>
      <c r="C143" s="1">
        <v>1545881</v>
      </c>
      <c r="D143" t="s">
        <v>667</v>
      </c>
    </row>
    <row r="144" spans="1:6" x14ac:dyDescent="0.2">
      <c r="A144" s="1">
        <v>143</v>
      </c>
      <c r="B144" s="1">
        <v>9512157</v>
      </c>
      <c r="C144" s="1">
        <v>1545884</v>
      </c>
      <c r="D144" t="s">
        <v>668</v>
      </c>
    </row>
    <row r="145" spans="1:6" x14ac:dyDescent="0.2">
      <c r="A145" s="1">
        <v>144</v>
      </c>
      <c r="B145" s="1">
        <v>9512164</v>
      </c>
      <c r="C145" s="1">
        <v>1545892</v>
      </c>
      <c r="D145" t="s">
        <v>669</v>
      </c>
    </row>
    <row r="146" spans="1:6" x14ac:dyDescent="0.2">
      <c r="A146" s="1">
        <v>145</v>
      </c>
      <c r="B146" s="1">
        <v>9512255</v>
      </c>
      <c r="C146" s="1">
        <v>1550605</v>
      </c>
      <c r="D146" t="s">
        <v>670</v>
      </c>
    </row>
    <row r="147" spans="1:6" x14ac:dyDescent="0.2">
      <c r="A147" s="1">
        <v>146</v>
      </c>
      <c r="B147" s="1">
        <v>9313269</v>
      </c>
      <c r="C147" s="1">
        <v>1345512</v>
      </c>
      <c r="D147" t="s">
        <v>156</v>
      </c>
      <c r="F147" t="s">
        <v>51</v>
      </c>
    </row>
    <row r="148" spans="1:6" x14ac:dyDescent="0.2">
      <c r="A148" s="1">
        <v>147</v>
      </c>
      <c r="B148" s="1">
        <v>9313270</v>
      </c>
      <c r="C148" s="1">
        <v>1345513</v>
      </c>
      <c r="D148" t="s">
        <v>166</v>
      </c>
      <c r="F148" t="s">
        <v>51</v>
      </c>
    </row>
    <row r="149" spans="1:6" x14ac:dyDescent="0.2">
      <c r="A149" s="1">
        <v>148</v>
      </c>
      <c r="B149" s="1">
        <v>9313290</v>
      </c>
      <c r="C149" s="1">
        <v>1345539</v>
      </c>
      <c r="D149" t="s">
        <v>182</v>
      </c>
      <c r="F149" t="s">
        <v>51</v>
      </c>
    </row>
    <row r="150" spans="1:6" x14ac:dyDescent="0.2">
      <c r="A150" s="1">
        <v>149</v>
      </c>
      <c r="B150" s="1">
        <v>9512130</v>
      </c>
      <c r="C150" s="1">
        <v>1545855</v>
      </c>
      <c r="D150" t="s">
        <v>671</v>
      </c>
    </row>
    <row r="151" spans="1:6" x14ac:dyDescent="0.2">
      <c r="A151" s="1">
        <v>150</v>
      </c>
      <c r="B151" s="1">
        <v>9512121</v>
      </c>
      <c r="C151" s="1">
        <v>1545844</v>
      </c>
      <c r="D151" t="s">
        <v>672</v>
      </c>
    </row>
    <row r="152" spans="1:6" x14ac:dyDescent="0.2">
      <c r="A152" s="1">
        <v>151</v>
      </c>
      <c r="B152" s="1">
        <v>9512256</v>
      </c>
      <c r="C152" s="1">
        <v>1551544</v>
      </c>
      <c r="D152" t="s">
        <v>673</v>
      </c>
    </row>
    <row r="153" spans="1:6" x14ac:dyDescent="0.2">
      <c r="A153" s="1">
        <v>152</v>
      </c>
      <c r="B153" s="1">
        <v>9313383</v>
      </c>
      <c r="C153" s="1">
        <v>1135064</v>
      </c>
      <c r="D153" t="s">
        <v>94</v>
      </c>
      <c r="F153" t="s">
        <v>50</v>
      </c>
    </row>
    <row r="154" spans="1:6" x14ac:dyDescent="0.2">
      <c r="A154" s="1">
        <v>153</v>
      </c>
      <c r="B154" s="1">
        <v>9313349</v>
      </c>
      <c r="C154" s="1">
        <v>1351147</v>
      </c>
      <c r="D154" t="s">
        <v>674</v>
      </c>
      <c r="F154" t="s">
        <v>50</v>
      </c>
    </row>
    <row r="155" spans="1:6" x14ac:dyDescent="0.2">
      <c r="A155" s="1">
        <v>154</v>
      </c>
      <c r="B155" s="1">
        <v>9512241</v>
      </c>
      <c r="C155" s="1">
        <v>1546006</v>
      </c>
      <c r="D155" t="s">
        <v>675</v>
      </c>
    </row>
    <row r="156" spans="1:6" x14ac:dyDescent="0.2">
      <c r="A156" s="1">
        <v>155</v>
      </c>
      <c r="B156" s="1">
        <v>9313358</v>
      </c>
      <c r="C156" s="1">
        <v>1351179</v>
      </c>
      <c r="D156" t="s">
        <v>277</v>
      </c>
      <c r="F156" t="s">
        <v>50</v>
      </c>
    </row>
  </sheetData>
  <sortState ref="A2:F156">
    <sortCondition ref="A2:A156"/>
  </sortState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2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9516611</v>
      </c>
      <c r="C2" s="1">
        <v>1546074</v>
      </c>
      <c r="D2" t="s">
        <v>676</v>
      </c>
      <c r="E2" s="1">
        <v>3.57</v>
      </c>
    </row>
    <row r="3" spans="1:6" x14ac:dyDescent="0.2">
      <c r="A3" s="1">
        <v>2</v>
      </c>
      <c r="B3" s="1">
        <v>9516612</v>
      </c>
      <c r="C3" s="1">
        <v>1546075</v>
      </c>
      <c r="D3" t="s">
        <v>677</v>
      </c>
      <c r="E3" s="1">
        <v>3.35</v>
      </c>
    </row>
    <row r="4" spans="1:6" x14ac:dyDescent="0.2">
      <c r="A4" s="1">
        <v>3</v>
      </c>
      <c r="B4" s="1">
        <v>9516609</v>
      </c>
      <c r="C4" s="1">
        <v>1546072</v>
      </c>
      <c r="D4" t="s">
        <v>678</v>
      </c>
      <c r="E4" s="1">
        <v>3.27</v>
      </c>
    </row>
    <row r="5" spans="1:6" x14ac:dyDescent="0.2">
      <c r="A5" s="1">
        <v>4</v>
      </c>
      <c r="B5" s="1">
        <v>9516619</v>
      </c>
      <c r="C5" s="1">
        <v>1546083</v>
      </c>
      <c r="D5" t="s">
        <v>679</v>
      </c>
      <c r="E5" s="1">
        <v>3.24</v>
      </c>
    </row>
    <row r="6" spans="1:6" x14ac:dyDescent="0.2">
      <c r="A6" s="1">
        <v>5</v>
      </c>
      <c r="B6" s="1">
        <v>9516614</v>
      </c>
      <c r="C6" s="1">
        <v>1546077</v>
      </c>
      <c r="D6" t="s">
        <v>277</v>
      </c>
      <c r="E6" s="1">
        <v>3.24</v>
      </c>
    </row>
    <row r="7" spans="1:6" x14ac:dyDescent="0.2">
      <c r="A7" s="1">
        <v>6</v>
      </c>
      <c r="B7" s="1">
        <v>9516596</v>
      </c>
      <c r="C7" s="1">
        <v>1546055</v>
      </c>
      <c r="D7" t="s">
        <v>680</v>
      </c>
      <c r="E7" s="1">
        <v>3.19</v>
      </c>
    </row>
    <row r="8" spans="1:6" x14ac:dyDescent="0.2">
      <c r="A8" s="1">
        <v>7</v>
      </c>
      <c r="B8" s="1">
        <v>9516618</v>
      </c>
      <c r="C8" s="1">
        <v>1546082</v>
      </c>
      <c r="D8" t="s">
        <v>681</v>
      </c>
      <c r="E8" s="1">
        <v>3.18</v>
      </c>
    </row>
    <row r="9" spans="1:6" x14ac:dyDescent="0.2">
      <c r="A9" s="1">
        <v>8</v>
      </c>
      <c r="B9" s="1">
        <v>9516592</v>
      </c>
      <c r="C9" s="1">
        <v>1546049</v>
      </c>
      <c r="D9" t="s">
        <v>682</v>
      </c>
      <c r="E9" s="1">
        <v>3.18</v>
      </c>
    </row>
    <row r="10" spans="1:6" x14ac:dyDescent="0.2">
      <c r="A10" s="1">
        <v>9</v>
      </c>
      <c r="B10" s="1">
        <v>9516608</v>
      </c>
      <c r="C10" s="1">
        <v>1546071</v>
      </c>
      <c r="D10" t="s">
        <v>96</v>
      </c>
      <c r="E10" s="1">
        <v>3.18</v>
      </c>
    </row>
    <row r="11" spans="1:6" x14ac:dyDescent="0.2">
      <c r="A11" s="1">
        <v>10</v>
      </c>
      <c r="B11" s="1">
        <v>9516599</v>
      </c>
      <c r="C11" s="1">
        <v>1546058</v>
      </c>
      <c r="D11" t="s">
        <v>683</v>
      </c>
      <c r="E11" s="1">
        <v>3.13</v>
      </c>
    </row>
    <row r="12" spans="1:6" x14ac:dyDescent="0.2">
      <c r="A12" s="1">
        <v>11</v>
      </c>
      <c r="B12" s="1">
        <v>9516620</v>
      </c>
      <c r="C12" s="1">
        <v>1546084</v>
      </c>
      <c r="D12" t="s">
        <v>684</v>
      </c>
      <c r="E12" s="1">
        <v>3.09</v>
      </c>
    </row>
    <row r="13" spans="1:6" x14ac:dyDescent="0.2">
      <c r="A13" s="1">
        <v>12</v>
      </c>
      <c r="B13" s="1">
        <v>9516617</v>
      </c>
      <c r="C13" s="1">
        <v>1546081</v>
      </c>
      <c r="D13" t="s">
        <v>685</v>
      </c>
      <c r="E13" s="1">
        <v>3.03</v>
      </c>
    </row>
    <row r="14" spans="1:6" x14ac:dyDescent="0.2">
      <c r="A14" s="1">
        <v>13</v>
      </c>
      <c r="B14" s="1">
        <v>9516621</v>
      </c>
      <c r="C14" s="1">
        <v>1546085</v>
      </c>
      <c r="D14" t="s">
        <v>107</v>
      </c>
      <c r="E14" s="1">
        <v>2.91</v>
      </c>
    </row>
    <row r="15" spans="1:6" x14ac:dyDescent="0.2">
      <c r="A15" s="1">
        <v>14</v>
      </c>
      <c r="B15" s="1">
        <v>9516585</v>
      </c>
      <c r="C15" s="1">
        <v>1546036</v>
      </c>
      <c r="D15" t="s">
        <v>686</v>
      </c>
      <c r="E15" s="1">
        <v>2.75</v>
      </c>
    </row>
    <row r="16" spans="1:6" x14ac:dyDescent="0.2">
      <c r="A16" s="1">
        <v>15</v>
      </c>
      <c r="B16" s="1">
        <v>9516587</v>
      </c>
      <c r="C16" s="1">
        <v>1546038</v>
      </c>
      <c r="D16" t="s">
        <v>164</v>
      </c>
      <c r="E16" s="1">
        <v>2.72</v>
      </c>
    </row>
    <row r="17" spans="1:6" x14ac:dyDescent="0.2">
      <c r="A17" s="1">
        <v>16</v>
      </c>
      <c r="B17" s="1">
        <v>9320303</v>
      </c>
      <c r="C17" s="1">
        <v>1345667</v>
      </c>
      <c r="D17" t="s">
        <v>687</v>
      </c>
      <c r="E17" s="1">
        <v>1120</v>
      </c>
      <c r="F17" t="s">
        <v>43</v>
      </c>
    </row>
    <row r="18" spans="1:6" x14ac:dyDescent="0.2">
      <c r="A18" s="1">
        <v>17</v>
      </c>
      <c r="B18" s="1">
        <v>9320293</v>
      </c>
      <c r="C18" s="1">
        <v>1345654</v>
      </c>
      <c r="D18" t="s">
        <v>688</v>
      </c>
      <c r="E18" s="1">
        <v>913</v>
      </c>
      <c r="F18" t="s">
        <v>43</v>
      </c>
    </row>
    <row r="19" spans="1:6" x14ac:dyDescent="0.2">
      <c r="A19" s="1">
        <v>18</v>
      </c>
      <c r="B19" s="1">
        <v>9516603</v>
      </c>
      <c r="C19" s="1">
        <v>1546065</v>
      </c>
      <c r="D19" t="s">
        <v>689</v>
      </c>
    </row>
    <row r="20" spans="1:6" x14ac:dyDescent="0.2">
      <c r="A20" s="1">
        <v>19</v>
      </c>
      <c r="B20" s="1">
        <v>9516615</v>
      </c>
      <c r="C20" s="1">
        <v>1546079</v>
      </c>
      <c r="D20" t="s">
        <v>690</v>
      </c>
    </row>
    <row r="21" spans="1:6" x14ac:dyDescent="0.2">
      <c r="A21" s="1">
        <v>20</v>
      </c>
      <c r="B21" s="1">
        <v>9516584</v>
      </c>
      <c r="C21" s="1">
        <v>1546034</v>
      </c>
      <c r="D21" t="s">
        <v>215</v>
      </c>
    </row>
    <row r="22" spans="1:6" x14ac:dyDescent="0.2">
      <c r="A22" s="1">
        <v>21</v>
      </c>
      <c r="B22" s="1">
        <v>9516586</v>
      </c>
      <c r="C22" s="1">
        <v>1546037</v>
      </c>
      <c r="D22" t="s">
        <v>237</v>
      </c>
    </row>
    <row r="23" spans="1:6" x14ac:dyDescent="0.2">
      <c r="A23" s="1">
        <v>22</v>
      </c>
      <c r="B23" s="1">
        <v>9516610</v>
      </c>
      <c r="C23" s="1">
        <v>1546073</v>
      </c>
      <c r="D23" t="s">
        <v>691</v>
      </c>
    </row>
    <row r="24" spans="1:6" x14ac:dyDescent="0.2">
      <c r="A24" s="1">
        <v>23</v>
      </c>
      <c r="B24" s="1">
        <v>9516606</v>
      </c>
      <c r="C24" s="1">
        <v>1546069</v>
      </c>
      <c r="D24" t="s">
        <v>692</v>
      </c>
    </row>
    <row r="25" spans="1:6" x14ac:dyDescent="0.2">
      <c r="A25" s="1">
        <v>24</v>
      </c>
      <c r="B25" s="1">
        <v>9516588</v>
      </c>
      <c r="C25" s="1">
        <v>1546044</v>
      </c>
      <c r="D25" t="s">
        <v>693</v>
      </c>
    </row>
    <row r="26" spans="1:6" x14ac:dyDescent="0.2">
      <c r="A26" s="1">
        <v>25</v>
      </c>
      <c r="B26" s="1">
        <v>9516589</v>
      </c>
      <c r="C26" s="1">
        <v>1546046</v>
      </c>
      <c r="D26" t="s">
        <v>694</v>
      </c>
    </row>
    <row r="27" spans="1:6" x14ac:dyDescent="0.2">
      <c r="A27" s="1">
        <v>26</v>
      </c>
      <c r="B27" s="1">
        <v>9516590</v>
      </c>
      <c r="C27" s="1">
        <v>1546047</v>
      </c>
      <c r="D27" t="s">
        <v>695</v>
      </c>
    </row>
    <row r="28" spans="1:6" x14ac:dyDescent="0.2">
      <c r="A28" s="1">
        <v>27</v>
      </c>
      <c r="B28" s="1">
        <v>9516591</v>
      </c>
      <c r="C28" s="1">
        <v>1546048</v>
      </c>
      <c r="D28" t="s">
        <v>74</v>
      </c>
    </row>
    <row r="29" spans="1:6" x14ac:dyDescent="0.2">
      <c r="A29" s="1">
        <v>28</v>
      </c>
      <c r="B29" s="1">
        <v>9516607</v>
      </c>
      <c r="C29" s="1">
        <v>1546070</v>
      </c>
      <c r="D29" t="s">
        <v>696</v>
      </c>
    </row>
    <row r="30" spans="1:6" x14ac:dyDescent="0.2">
      <c r="A30" s="1">
        <v>29</v>
      </c>
      <c r="B30" s="1">
        <v>9516593</v>
      </c>
      <c r="C30" s="1">
        <v>1546051</v>
      </c>
      <c r="D30" t="s">
        <v>195</v>
      </c>
    </row>
    <row r="31" spans="1:6" x14ac:dyDescent="0.2">
      <c r="A31" s="1">
        <v>30</v>
      </c>
      <c r="B31" s="1">
        <v>9516604</v>
      </c>
      <c r="C31" s="1">
        <v>1546067</v>
      </c>
      <c r="D31" t="s">
        <v>697</v>
      </c>
    </row>
    <row r="32" spans="1:6" x14ac:dyDescent="0.2">
      <c r="A32" s="1">
        <v>31</v>
      </c>
      <c r="B32" s="1">
        <v>9516597</v>
      </c>
      <c r="C32" s="1">
        <v>1546056</v>
      </c>
      <c r="D32" t="s">
        <v>698</v>
      </c>
    </row>
    <row r="33" spans="1:4" x14ac:dyDescent="0.2">
      <c r="A33" s="1">
        <v>32</v>
      </c>
      <c r="B33" s="1">
        <v>9516601</v>
      </c>
      <c r="C33" s="1">
        <v>1546063</v>
      </c>
      <c r="D33" t="s">
        <v>699</v>
      </c>
    </row>
  </sheetData>
  <sortState ref="A2:F55">
    <sortCondition ref="A2:A55"/>
  </sortState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6.14062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9519100</v>
      </c>
      <c r="C2" s="1">
        <v>1546093</v>
      </c>
      <c r="D2" t="s">
        <v>700</v>
      </c>
      <c r="E2" s="1">
        <v>3.43</v>
      </c>
    </row>
    <row r="3" spans="1:6" x14ac:dyDescent="0.2">
      <c r="A3" s="1">
        <v>2</v>
      </c>
      <c r="B3" s="1">
        <v>9519234</v>
      </c>
      <c r="C3" s="1">
        <v>1546244</v>
      </c>
      <c r="D3" t="s">
        <v>701</v>
      </c>
      <c r="E3" s="1">
        <v>3.42</v>
      </c>
    </row>
    <row r="4" spans="1:6" x14ac:dyDescent="0.2">
      <c r="A4" s="1">
        <v>3</v>
      </c>
      <c r="B4" s="1">
        <v>9519273</v>
      </c>
      <c r="C4" s="1">
        <v>1546289</v>
      </c>
      <c r="D4" t="s">
        <v>702</v>
      </c>
      <c r="E4" s="1">
        <v>3.36</v>
      </c>
    </row>
    <row r="5" spans="1:6" x14ac:dyDescent="0.2">
      <c r="A5" s="1">
        <v>4</v>
      </c>
      <c r="B5" s="1">
        <v>9519110</v>
      </c>
      <c r="C5" s="1">
        <v>1546105</v>
      </c>
      <c r="D5" t="s">
        <v>703</v>
      </c>
      <c r="E5" s="1">
        <v>3.36</v>
      </c>
    </row>
    <row r="6" spans="1:6" x14ac:dyDescent="0.2">
      <c r="A6" s="1">
        <v>5</v>
      </c>
      <c r="B6" s="1">
        <v>9519144</v>
      </c>
      <c r="C6" s="1">
        <v>1546142</v>
      </c>
      <c r="D6" t="s">
        <v>704</v>
      </c>
      <c r="E6" s="1">
        <v>3.35</v>
      </c>
    </row>
    <row r="7" spans="1:6" x14ac:dyDescent="0.2">
      <c r="A7" s="1">
        <v>6</v>
      </c>
      <c r="B7" s="1">
        <v>9519245</v>
      </c>
      <c r="C7" s="1">
        <v>1546257</v>
      </c>
      <c r="D7" t="s">
        <v>705</v>
      </c>
      <c r="E7" s="1">
        <v>3.32</v>
      </c>
    </row>
    <row r="8" spans="1:6" x14ac:dyDescent="0.2">
      <c r="A8" s="1">
        <v>7</v>
      </c>
      <c r="B8" s="1">
        <v>9519230</v>
      </c>
      <c r="C8" s="1">
        <v>1546240</v>
      </c>
      <c r="D8" t="s">
        <v>706</v>
      </c>
      <c r="E8" s="1">
        <v>3.3</v>
      </c>
    </row>
    <row r="9" spans="1:6" x14ac:dyDescent="0.2">
      <c r="A9" s="1">
        <v>8</v>
      </c>
      <c r="B9" s="1">
        <v>9519161</v>
      </c>
      <c r="C9" s="1">
        <v>1546162</v>
      </c>
      <c r="D9" t="s">
        <v>707</v>
      </c>
      <c r="E9" s="1">
        <v>3.3</v>
      </c>
    </row>
    <row r="10" spans="1:6" x14ac:dyDescent="0.2">
      <c r="A10" s="1">
        <v>9</v>
      </c>
      <c r="B10" s="1">
        <v>9519104</v>
      </c>
      <c r="C10" s="1">
        <v>1546098</v>
      </c>
      <c r="D10" t="s">
        <v>708</v>
      </c>
      <c r="E10" s="1">
        <v>3.29</v>
      </c>
    </row>
    <row r="11" spans="1:6" x14ac:dyDescent="0.2">
      <c r="A11" s="1">
        <v>10</v>
      </c>
      <c r="B11" s="1">
        <v>9519302</v>
      </c>
      <c r="C11" s="1">
        <v>1653152</v>
      </c>
      <c r="D11" t="s">
        <v>58</v>
      </c>
      <c r="E11" s="1">
        <v>3.28</v>
      </c>
    </row>
    <row r="12" spans="1:6" x14ac:dyDescent="0.2">
      <c r="A12" s="1">
        <v>11</v>
      </c>
      <c r="B12" s="1">
        <v>9519217</v>
      </c>
      <c r="C12" s="1">
        <v>1546224</v>
      </c>
      <c r="D12" t="s">
        <v>709</v>
      </c>
      <c r="E12" s="1">
        <v>3.28</v>
      </c>
    </row>
    <row r="13" spans="1:6" x14ac:dyDescent="0.2">
      <c r="A13" s="1">
        <v>12</v>
      </c>
      <c r="B13" s="1">
        <v>9519237</v>
      </c>
      <c r="C13" s="1">
        <v>1546249</v>
      </c>
      <c r="D13" t="s">
        <v>710</v>
      </c>
      <c r="E13" s="1">
        <v>3.28</v>
      </c>
    </row>
    <row r="14" spans="1:6" x14ac:dyDescent="0.2">
      <c r="A14" s="1">
        <v>13</v>
      </c>
      <c r="B14" s="1">
        <v>9519159</v>
      </c>
      <c r="C14" s="1">
        <v>1546160</v>
      </c>
      <c r="D14" t="s">
        <v>339</v>
      </c>
      <c r="E14" s="1">
        <v>3.27</v>
      </c>
    </row>
    <row r="15" spans="1:6" x14ac:dyDescent="0.2">
      <c r="A15" s="1">
        <v>14</v>
      </c>
      <c r="B15" s="1">
        <v>9519501</v>
      </c>
      <c r="C15" s="1">
        <v>1551647</v>
      </c>
      <c r="D15" t="s">
        <v>4</v>
      </c>
      <c r="E15" s="1">
        <v>3.27</v>
      </c>
    </row>
    <row r="16" spans="1:6" x14ac:dyDescent="0.2">
      <c r="A16" s="1">
        <v>15</v>
      </c>
      <c r="B16" s="1">
        <v>9519140</v>
      </c>
      <c r="C16" s="1">
        <v>1546136</v>
      </c>
      <c r="D16" t="s">
        <v>351</v>
      </c>
      <c r="E16" s="1">
        <v>3.27</v>
      </c>
    </row>
    <row r="17" spans="1:5" x14ac:dyDescent="0.2">
      <c r="A17" s="1">
        <v>16</v>
      </c>
      <c r="B17" s="1">
        <v>9519147</v>
      </c>
      <c r="C17" s="1">
        <v>1546145</v>
      </c>
      <c r="D17" t="s">
        <v>711</v>
      </c>
      <c r="E17" s="1">
        <v>3.26</v>
      </c>
    </row>
    <row r="18" spans="1:5" x14ac:dyDescent="0.2">
      <c r="A18" s="1">
        <v>17</v>
      </c>
      <c r="B18" s="1">
        <v>9519158</v>
      </c>
      <c r="C18" s="1">
        <v>1546158</v>
      </c>
      <c r="D18" t="s">
        <v>712</v>
      </c>
      <c r="E18" s="1">
        <v>3.26</v>
      </c>
    </row>
    <row r="19" spans="1:5" x14ac:dyDescent="0.2">
      <c r="A19" s="1">
        <v>18</v>
      </c>
      <c r="B19" s="1">
        <v>9519243</v>
      </c>
      <c r="C19" s="1">
        <v>1546255</v>
      </c>
      <c r="D19" t="s">
        <v>713</v>
      </c>
      <c r="E19" s="1">
        <v>3.25</v>
      </c>
    </row>
    <row r="20" spans="1:5" x14ac:dyDescent="0.2">
      <c r="A20" s="1">
        <v>19</v>
      </c>
      <c r="B20" s="1">
        <v>9519175</v>
      </c>
      <c r="C20" s="1">
        <v>1546176</v>
      </c>
      <c r="D20" t="s">
        <v>714</v>
      </c>
      <c r="E20" s="1">
        <v>3.24</v>
      </c>
    </row>
    <row r="21" spans="1:5" x14ac:dyDescent="0.2">
      <c r="A21" s="1">
        <v>20</v>
      </c>
      <c r="B21" s="1">
        <v>9519306</v>
      </c>
      <c r="C21" s="1">
        <v>1653156</v>
      </c>
      <c r="D21" t="s">
        <v>164</v>
      </c>
      <c r="E21" s="1">
        <v>3.24</v>
      </c>
    </row>
    <row r="22" spans="1:5" x14ac:dyDescent="0.2">
      <c r="A22" s="1">
        <v>21</v>
      </c>
      <c r="B22" s="1">
        <v>9519099</v>
      </c>
      <c r="C22" s="1">
        <v>1546092</v>
      </c>
      <c r="D22" t="s">
        <v>715</v>
      </c>
      <c r="E22" s="1">
        <v>3.23</v>
      </c>
    </row>
    <row r="23" spans="1:5" x14ac:dyDescent="0.2">
      <c r="A23" s="1">
        <v>22</v>
      </c>
      <c r="B23" s="1">
        <v>9519170</v>
      </c>
      <c r="C23" s="1">
        <v>1546171</v>
      </c>
      <c r="D23" t="s">
        <v>716</v>
      </c>
      <c r="E23" s="1">
        <v>3.23</v>
      </c>
    </row>
    <row r="24" spans="1:5" x14ac:dyDescent="0.2">
      <c r="A24" s="1">
        <v>23</v>
      </c>
      <c r="B24" s="1">
        <v>9519117</v>
      </c>
      <c r="C24" s="1">
        <v>1546113</v>
      </c>
      <c r="D24" t="s">
        <v>191</v>
      </c>
      <c r="E24" s="1">
        <v>3.23</v>
      </c>
    </row>
    <row r="25" spans="1:5" x14ac:dyDescent="0.2">
      <c r="A25" s="1">
        <v>24</v>
      </c>
      <c r="B25" s="1">
        <v>9519213</v>
      </c>
      <c r="C25" s="1">
        <v>1546220</v>
      </c>
      <c r="D25" t="s">
        <v>717</v>
      </c>
      <c r="E25" s="1">
        <v>3.21</v>
      </c>
    </row>
    <row r="26" spans="1:5" x14ac:dyDescent="0.2">
      <c r="A26" s="1">
        <v>25</v>
      </c>
      <c r="B26" s="1">
        <v>9519287</v>
      </c>
      <c r="C26" s="1">
        <v>1546304</v>
      </c>
      <c r="D26" t="s">
        <v>718</v>
      </c>
      <c r="E26" s="1">
        <v>3.21</v>
      </c>
    </row>
    <row r="27" spans="1:5" x14ac:dyDescent="0.2">
      <c r="A27" s="1">
        <v>26</v>
      </c>
      <c r="B27" s="1">
        <v>9519180</v>
      </c>
      <c r="C27" s="1">
        <v>1546182</v>
      </c>
      <c r="D27" t="s">
        <v>719</v>
      </c>
      <c r="E27" s="1">
        <v>3.21</v>
      </c>
    </row>
    <row r="28" spans="1:5" x14ac:dyDescent="0.2">
      <c r="A28" s="1">
        <v>27</v>
      </c>
      <c r="B28" s="1">
        <v>9519202</v>
      </c>
      <c r="C28" s="1">
        <v>1546207</v>
      </c>
      <c r="D28" t="s">
        <v>720</v>
      </c>
      <c r="E28" s="1">
        <v>3.21</v>
      </c>
    </row>
    <row r="29" spans="1:5" x14ac:dyDescent="0.2">
      <c r="A29" s="1">
        <v>28</v>
      </c>
      <c r="B29" s="1">
        <v>9519164</v>
      </c>
      <c r="C29" s="1">
        <v>1546165</v>
      </c>
      <c r="D29" t="s">
        <v>721</v>
      </c>
      <c r="E29" s="1">
        <v>3.21</v>
      </c>
    </row>
    <row r="30" spans="1:5" x14ac:dyDescent="0.2">
      <c r="A30" s="1">
        <v>29</v>
      </c>
      <c r="B30" s="1">
        <v>9519275</v>
      </c>
      <c r="C30" s="1">
        <v>1546292</v>
      </c>
      <c r="D30" t="s">
        <v>722</v>
      </c>
      <c r="E30" s="1">
        <v>3.21</v>
      </c>
    </row>
    <row r="31" spans="1:5" x14ac:dyDescent="0.2">
      <c r="A31" s="1">
        <v>30</v>
      </c>
      <c r="B31" s="1">
        <v>9519274</v>
      </c>
      <c r="C31" s="1">
        <v>1546290</v>
      </c>
      <c r="D31" t="s">
        <v>723</v>
      </c>
      <c r="E31" s="1">
        <v>3.2</v>
      </c>
    </row>
    <row r="32" spans="1:5" x14ac:dyDescent="0.2">
      <c r="A32" s="1">
        <v>31</v>
      </c>
      <c r="B32" s="1">
        <v>9520202</v>
      </c>
      <c r="C32" s="1">
        <v>1563842</v>
      </c>
      <c r="D32" t="s">
        <v>724</v>
      </c>
      <c r="E32" s="1">
        <v>3.2</v>
      </c>
    </row>
    <row r="33" spans="1:5" x14ac:dyDescent="0.2">
      <c r="A33" s="1">
        <v>32</v>
      </c>
      <c r="B33" s="1">
        <v>9519097</v>
      </c>
      <c r="C33" s="1">
        <v>1546090</v>
      </c>
      <c r="D33" t="s">
        <v>393</v>
      </c>
      <c r="E33" s="1">
        <v>3.2</v>
      </c>
    </row>
    <row r="34" spans="1:5" x14ac:dyDescent="0.2">
      <c r="A34" s="1">
        <v>33</v>
      </c>
      <c r="B34" s="1">
        <v>9519093</v>
      </c>
      <c r="C34" s="1">
        <v>1546086</v>
      </c>
      <c r="D34" t="s">
        <v>725</v>
      </c>
      <c r="E34" s="1">
        <v>3.2</v>
      </c>
    </row>
    <row r="35" spans="1:5" x14ac:dyDescent="0.2">
      <c r="A35" s="1">
        <v>34</v>
      </c>
      <c r="B35" s="1">
        <v>9519200</v>
      </c>
      <c r="C35" s="1">
        <v>1546205</v>
      </c>
      <c r="D35" t="s">
        <v>198</v>
      </c>
      <c r="E35" s="1">
        <v>3.18</v>
      </c>
    </row>
    <row r="36" spans="1:5" x14ac:dyDescent="0.2">
      <c r="A36" s="1">
        <v>35</v>
      </c>
      <c r="B36" s="1">
        <v>9519203</v>
      </c>
      <c r="C36" s="1">
        <v>1546209</v>
      </c>
      <c r="D36" t="s">
        <v>726</v>
      </c>
      <c r="E36" s="1">
        <v>3.18</v>
      </c>
    </row>
    <row r="37" spans="1:5" x14ac:dyDescent="0.2">
      <c r="A37" s="1">
        <v>36</v>
      </c>
      <c r="B37" s="1">
        <v>9519145</v>
      </c>
      <c r="C37" s="1">
        <v>1546143</v>
      </c>
      <c r="D37" t="s">
        <v>727</v>
      </c>
      <c r="E37" s="1">
        <v>3.18</v>
      </c>
    </row>
    <row r="38" spans="1:5" x14ac:dyDescent="0.2">
      <c r="A38" s="1">
        <v>37</v>
      </c>
      <c r="B38" s="1">
        <v>9519111</v>
      </c>
      <c r="C38" s="1">
        <v>1546106</v>
      </c>
      <c r="D38" t="s">
        <v>728</v>
      </c>
      <c r="E38" s="1">
        <v>3.18</v>
      </c>
    </row>
    <row r="39" spans="1:5" x14ac:dyDescent="0.2">
      <c r="A39" s="1">
        <v>38</v>
      </c>
      <c r="B39" s="1">
        <v>9519103</v>
      </c>
      <c r="C39" s="1">
        <v>1546096</v>
      </c>
      <c r="D39" t="s">
        <v>729</v>
      </c>
      <c r="E39" s="1">
        <v>3.15</v>
      </c>
    </row>
    <row r="40" spans="1:5" x14ac:dyDescent="0.2">
      <c r="A40" s="1">
        <v>39</v>
      </c>
      <c r="B40" s="1">
        <v>9519278</v>
      </c>
      <c r="C40" s="1">
        <v>1546295</v>
      </c>
      <c r="D40" t="s">
        <v>133</v>
      </c>
      <c r="E40" s="1">
        <v>3.14</v>
      </c>
    </row>
    <row r="41" spans="1:5" x14ac:dyDescent="0.2">
      <c r="A41" s="1">
        <v>40</v>
      </c>
      <c r="B41" s="1">
        <v>9519214</v>
      </c>
      <c r="C41" s="1">
        <v>1546221</v>
      </c>
      <c r="D41" t="s">
        <v>82</v>
      </c>
      <c r="E41" s="1">
        <v>3.14</v>
      </c>
    </row>
    <row r="42" spans="1:5" x14ac:dyDescent="0.2">
      <c r="A42" s="1">
        <v>41</v>
      </c>
      <c r="B42" s="1">
        <v>9519114</v>
      </c>
      <c r="C42" s="1">
        <v>1546110</v>
      </c>
      <c r="D42" t="s">
        <v>730</v>
      </c>
      <c r="E42" s="1">
        <v>3.13</v>
      </c>
    </row>
    <row r="43" spans="1:5" x14ac:dyDescent="0.2">
      <c r="A43" s="1">
        <v>42</v>
      </c>
      <c r="B43" s="1">
        <v>9519232</v>
      </c>
      <c r="C43" s="1">
        <v>1546242</v>
      </c>
      <c r="D43" t="s">
        <v>266</v>
      </c>
      <c r="E43" s="1">
        <v>3.13</v>
      </c>
    </row>
    <row r="44" spans="1:5" x14ac:dyDescent="0.2">
      <c r="A44" s="1">
        <v>43</v>
      </c>
      <c r="B44" s="1">
        <v>9519128</v>
      </c>
      <c r="C44" s="1">
        <v>1546124</v>
      </c>
      <c r="D44" t="s">
        <v>731</v>
      </c>
      <c r="E44" s="1">
        <v>3.13</v>
      </c>
    </row>
    <row r="45" spans="1:5" x14ac:dyDescent="0.2">
      <c r="A45" s="1">
        <v>44</v>
      </c>
      <c r="B45" s="1">
        <v>9519142</v>
      </c>
      <c r="C45" s="1">
        <v>1546140</v>
      </c>
      <c r="D45" t="s">
        <v>251</v>
      </c>
      <c r="E45" s="1">
        <v>3.12</v>
      </c>
    </row>
    <row r="46" spans="1:5" x14ac:dyDescent="0.2">
      <c r="A46" s="1">
        <v>45</v>
      </c>
      <c r="B46" s="1">
        <v>9519094</v>
      </c>
      <c r="C46" s="1">
        <v>1546087</v>
      </c>
      <c r="D46" t="s">
        <v>732</v>
      </c>
      <c r="E46" s="1">
        <v>3.12</v>
      </c>
    </row>
    <row r="47" spans="1:5" x14ac:dyDescent="0.2">
      <c r="A47" s="1">
        <v>46</v>
      </c>
      <c r="B47" s="1">
        <v>9519162</v>
      </c>
      <c r="C47" s="1">
        <v>1546163</v>
      </c>
      <c r="D47" t="s">
        <v>733</v>
      </c>
      <c r="E47" s="1">
        <v>3.12</v>
      </c>
    </row>
    <row r="48" spans="1:5" x14ac:dyDescent="0.2">
      <c r="A48" s="1">
        <v>47</v>
      </c>
      <c r="B48" s="1">
        <v>9519347</v>
      </c>
      <c r="C48" s="1">
        <v>1550646</v>
      </c>
      <c r="D48" t="s">
        <v>140</v>
      </c>
      <c r="E48" s="1">
        <v>3.12</v>
      </c>
    </row>
    <row r="49" spans="1:5" x14ac:dyDescent="0.2">
      <c r="A49" s="1">
        <v>48</v>
      </c>
      <c r="B49" s="1">
        <v>9519265</v>
      </c>
      <c r="C49" s="1">
        <v>1546280</v>
      </c>
      <c r="D49" t="s">
        <v>366</v>
      </c>
      <c r="E49" s="1">
        <v>3.12</v>
      </c>
    </row>
    <row r="50" spans="1:5" x14ac:dyDescent="0.2">
      <c r="A50" s="1">
        <v>49</v>
      </c>
      <c r="B50" s="1">
        <v>9519105</v>
      </c>
      <c r="C50" s="1">
        <v>1546100</v>
      </c>
      <c r="D50" t="s">
        <v>734</v>
      </c>
      <c r="E50" s="1">
        <v>3.11</v>
      </c>
    </row>
    <row r="51" spans="1:5" x14ac:dyDescent="0.2">
      <c r="A51" s="1">
        <v>50</v>
      </c>
      <c r="B51" s="1">
        <v>9519204</v>
      </c>
      <c r="C51" s="1">
        <v>1546210</v>
      </c>
      <c r="D51" t="s">
        <v>735</v>
      </c>
      <c r="E51" s="1">
        <v>3.11</v>
      </c>
    </row>
    <row r="52" spans="1:5" x14ac:dyDescent="0.2">
      <c r="A52" s="1">
        <v>51</v>
      </c>
      <c r="B52" s="1">
        <v>9519186</v>
      </c>
      <c r="C52" s="1">
        <v>1546188</v>
      </c>
      <c r="D52" t="s">
        <v>736</v>
      </c>
      <c r="E52" s="1">
        <v>3.11</v>
      </c>
    </row>
    <row r="53" spans="1:5" x14ac:dyDescent="0.2">
      <c r="A53" s="1">
        <v>52</v>
      </c>
      <c r="B53" s="1">
        <v>9519109</v>
      </c>
      <c r="C53" s="1">
        <v>1546104</v>
      </c>
      <c r="D53" t="s">
        <v>737</v>
      </c>
      <c r="E53" s="1">
        <v>3.1</v>
      </c>
    </row>
    <row r="54" spans="1:5" x14ac:dyDescent="0.2">
      <c r="A54" s="1">
        <v>53</v>
      </c>
      <c r="B54" s="1">
        <v>9519167</v>
      </c>
      <c r="C54" s="1">
        <v>1546168</v>
      </c>
      <c r="D54" t="s">
        <v>738</v>
      </c>
      <c r="E54" s="1">
        <v>3.09</v>
      </c>
    </row>
    <row r="55" spans="1:5" x14ac:dyDescent="0.2">
      <c r="A55" s="1">
        <v>54</v>
      </c>
      <c r="B55" s="1">
        <v>9519095</v>
      </c>
      <c r="C55" s="1">
        <v>1546088</v>
      </c>
      <c r="D55" t="s">
        <v>739</v>
      </c>
      <c r="E55" s="1">
        <v>3.09</v>
      </c>
    </row>
    <row r="56" spans="1:5" x14ac:dyDescent="0.2">
      <c r="A56" s="1">
        <v>55</v>
      </c>
      <c r="B56" s="1">
        <v>9519163</v>
      </c>
      <c r="C56" s="1">
        <v>1546164</v>
      </c>
      <c r="D56" t="s">
        <v>740</v>
      </c>
      <c r="E56" s="1">
        <v>3.09</v>
      </c>
    </row>
    <row r="57" spans="1:5" x14ac:dyDescent="0.2">
      <c r="A57" s="1">
        <v>56</v>
      </c>
      <c r="B57" s="1">
        <v>9519196</v>
      </c>
      <c r="C57" s="1">
        <v>1546200</v>
      </c>
      <c r="D57" t="s">
        <v>741</v>
      </c>
      <c r="E57" s="1">
        <v>3.09</v>
      </c>
    </row>
    <row r="58" spans="1:5" x14ac:dyDescent="0.2">
      <c r="A58" s="1">
        <v>57</v>
      </c>
      <c r="B58" s="1">
        <v>9519238</v>
      </c>
      <c r="C58" s="1">
        <v>1546250</v>
      </c>
      <c r="D58" t="s">
        <v>742</v>
      </c>
      <c r="E58" s="1">
        <v>3.09</v>
      </c>
    </row>
    <row r="59" spans="1:5" x14ac:dyDescent="0.2">
      <c r="A59" s="1">
        <v>58</v>
      </c>
      <c r="B59" s="1">
        <v>9519197</v>
      </c>
      <c r="C59" s="1">
        <v>1546201</v>
      </c>
      <c r="D59" t="s">
        <v>743</v>
      </c>
      <c r="E59" s="1">
        <v>3.08</v>
      </c>
    </row>
    <row r="60" spans="1:5" x14ac:dyDescent="0.2">
      <c r="A60" s="1">
        <v>59</v>
      </c>
      <c r="B60" s="1">
        <v>9519141</v>
      </c>
      <c r="C60" s="1">
        <v>1546137</v>
      </c>
      <c r="D60" t="s">
        <v>744</v>
      </c>
      <c r="E60" s="1">
        <v>3.08</v>
      </c>
    </row>
    <row r="61" spans="1:5" x14ac:dyDescent="0.2">
      <c r="A61" s="1">
        <v>60</v>
      </c>
      <c r="B61" s="1">
        <v>9519126</v>
      </c>
      <c r="C61" s="1">
        <v>1546122</v>
      </c>
      <c r="D61" t="s">
        <v>745</v>
      </c>
      <c r="E61" s="1">
        <v>3.08</v>
      </c>
    </row>
    <row r="62" spans="1:5" x14ac:dyDescent="0.2">
      <c r="A62" s="1">
        <v>61</v>
      </c>
      <c r="B62" s="1">
        <v>9519240</v>
      </c>
      <c r="C62" s="1">
        <v>1546252</v>
      </c>
      <c r="D62" t="s">
        <v>746</v>
      </c>
      <c r="E62" s="1">
        <v>3.08</v>
      </c>
    </row>
    <row r="63" spans="1:5" x14ac:dyDescent="0.2">
      <c r="A63" s="1">
        <v>62</v>
      </c>
      <c r="B63" s="1">
        <v>9519290</v>
      </c>
      <c r="C63" s="1">
        <v>1546309</v>
      </c>
      <c r="D63" t="s">
        <v>747</v>
      </c>
      <c r="E63" s="1">
        <v>3.08</v>
      </c>
    </row>
    <row r="64" spans="1:5" x14ac:dyDescent="0.2">
      <c r="A64" s="1">
        <v>63</v>
      </c>
      <c r="B64" s="1">
        <v>9519150</v>
      </c>
      <c r="C64" s="1">
        <v>1546149</v>
      </c>
      <c r="D64" t="s">
        <v>748</v>
      </c>
      <c r="E64" s="1">
        <v>3.07</v>
      </c>
    </row>
    <row r="65" spans="1:5" x14ac:dyDescent="0.2">
      <c r="A65" s="1">
        <v>64</v>
      </c>
      <c r="B65" s="1">
        <v>9519219</v>
      </c>
      <c r="C65" s="1">
        <v>1546226</v>
      </c>
      <c r="D65" t="s">
        <v>749</v>
      </c>
      <c r="E65" s="1">
        <v>3.07</v>
      </c>
    </row>
    <row r="66" spans="1:5" x14ac:dyDescent="0.2">
      <c r="A66" s="1">
        <v>65</v>
      </c>
      <c r="B66" s="1">
        <v>9519228</v>
      </c>
      <c r="C66" s="1">
        <v>1546237</v>
      </c>
      <c r="D66" t="s">
        <v>750</v>
      </c>
      <c r="E66" s="1">
        <v>3.07</v>
      </c>
    </row>
    <row r="67" spans="1:5" x14ac:dyDescent="0.2">
      <c r="A67" s="1">
        <v>66</v>
      </c>
      <c r="B67" s="1">
        <v>9519174</v>
      </c>
      <c r="C67" s="1">
        <v>1546175</v>
      </c>
      <c r="D67" t="s">
        <v>430</v>
      </c>
      <c r="E67" s="1">
        <v>3.07</v>
      </c>
    </row>
    <row r="68" spans="1:5" x14ac:dyDescent="0.2">
      <c r="A68" s="1">
        <v>67</v>
      </c>
      <c r="B68" s="1">
        <v>9519143</v>
      </c>
      <c r="C68" s="1">
        <v>1546141</v>
      </c>
      <c r="D68" t="s">
        <v>751</v>
      </c>
      <c r="E68" s="1">
        <v>3.07</v>
      </c>
    </row>
    <row r="69" spans="1:5" x14ac:dyDescent="0.2">
      <c r="A69" s="1">
        <v>68</v>
      </c>
      <c r="B69" s="1">
        <v>9519101</v>
      </c>
      <c r="C69" s="1">
        <v>1546094</v>
      </c>
      <c r="D69" t="s">
        <v>752</v>
      </c>
      <c r="E69" s="1">
        <v>3.06</v>
      </c>
    </row>
    <row r="70" spans="1:5" x14ac:dyDescent="0.2">
      <c r="A70" s="1">
        <v>69</v>
      </c>
      <c r="B70" s="1">
        <v>9519244</v>
      </c>
      <c r="C70" s="1">
        <v>1546256</v>
      </c>
      <c r="D70" t="s">
        <v>753</v>
      </c>
      <c r="E70" s="1">
        <v>3.06</v>
      </c>
    </row>
    <row r="71" spans="1:5" x14ac:dyDescent="0.2">
      <c r="A71" s="1">
        <v>70</v>
      </c>
      <c r="B71" s="1">
        <v>9519106</v>
      </c>
      <c r="C71" s="1">
        <v>1546101</v>
      </c>
      <c r="D71" t="s">
        <v>754</v>
      </c>
      <c r="E71" s="1">
        <v>3.05</v>
      </c>
    </row>
    <row r="72" spans="1:5" x14ac:dyDescent="0.2">
      <c r="A72" s="1">
        <v>71</v>
      </c>
      <c r="B72" s="1">
        <v>9519183</v>
      </c>
      <c r="C72" s="1">
        <v>1546185</v>
      </c>
      <c r="D72" t="s">
        <v>10</v>
      </c>
      <c r="E72" s="1">
        <v>3.05</v>
      </c>
    </row>
    <row r="73" spans="1:5" x14ac:dyDescent="0.2">
      <c r="A73" s="1">
        <v>72</v>
      </c>
      <c r="B73" s="1">
        <v>9519269</v>
      </c>
      <c r="C73" s="1">
        <v>1546285</v>
      </c>
      <c r="D73" t="s">
        <v>755</v>
      </c>
      <c r="E73" s="1">
        <v>3.04</v>
      </c>
    </row>
    <row r="74" spans="1:5" x14ac:dyDescent="0.2">
      <c r="A74" s="1">
        <v>73</v>
      </c>
      <c r="B74" s="1">
        <v>9519130</v>
      </c>
      <c r="C74" s="1">
        <v>1546126</v>
      </c>
      <c r="D74" t="s">
        <v>756</v>
      </c>
      <c r="E74" s="1">
        <v>3.04</v>
      </c>
    </row>
    <row r="75" spans="1:5" x14ac:dyDescent="0.2">
      <c r="A75" s="1">
        <v>74</v>
      </c>
      <c r="B75" s="1">
        <v>9519242</v>
      </c>
      <c r="C75" s="1">
        <v>1546254</v>
      </c>
      <c r="D75" t="s">
        <v>507</v>
      </c>
      <c r="E75" s="1">
        <v>3.04</v>
      </c>
    </row>
    <row r="76" spans="1:5" x14ac:dyDescent="0.2">
      <c r="A76" s="1">
        <v>75</v>
      </c>
      <c r="B76" s="1">
        <v>9519190</v>
      </c>
      <c r="C76" s="1">
        <v>1546193</v>
      </c>
      <c r="D76" t="s">
        <v>757</v>
      </c>
      <c r="E76" s="1">
        <v>3.03</v>
      </c>
    </row>
    <row r="77" spans="1:5" x14ac:dyDescent="0.2">
      <c r="A77" s="1">
        <v>76</v>
      </c>
      <c r="B77" s="1">
        <v>9519231</v>
      </c>
      <c r="C77" s="1">
        <v>1546241</v>
      </c>
      <c r="D77" t="s">
        <v>135</v>
      </c>
      <c r="E77" s="1">
        <v>3.03</v>
      </c>
    </row>
    <row r="78" spans="1:5" x14ac:dyDescent="0.2">
      <c r="A78" s="1">
        <v>77</v>
      </c>
      <c r="B78" s="1">
        <v>9519285</v>
      </c>
      <c r="C78" s="1">
        <v>1546302</v>
      </c>
      <c r="D78" t="s">
        <v>758</v>
      </c>
      <c r="E78" s="1">
        <v>3.03</v>
      </c>
    </row>
    <row r="79" spans="1:5" x14ac:dyDescent="0.2">
      <c r="A79" s="1">
        <v>78</v>
      </c>
      <c r="B79" s="1">
        <v>9519138</v>
      </c>
      <c r="C79" s="1">
        <v>1546134</v>
      </c>
      <c r="D79" t="s">
        <v>759</v>
      </c>
      <c r="E79" s="1">
        <v>3.03</v>
      </c>
    </row>
    <row r="80" spans="1:5" x14ac:dyDescent="0.2">
      <c r="A80" s="1">
        <v>79</v>
      </c>
      <c r="B80" s="1">
        <v>9519279</v>
      </c>
      <c r="C80" s="1">
        <v>1546296</v>
      </c>
      <c r="D80" t="s">
        <v>760</v>
      </c>
      <c r="E80" s="1">
        <v>3.03</v>
      </c>
    </row>
    <row r="81" spans="1:5" x14ac:dyDescent="0.2">
      <c r="A81" s="1">
        <v>80</v>
      </c>
      <c r="B81" s="1">
        <v>9519156</v>
      </c>
      <c r="C81" s="1">
        <v>1546156</v>
      </c>
      <c r="D81" t="s">
        <v>204</v>
      </c>
      <c r="E81" s="1">
        <v>3.03</v>
      </c>
    </row>
    <row r="82" spans="1:5" x14ac:dyDescent="0.2">
      <c r="A82" s="1">
        <v>81</v>
      </c>
      <c r="B82" s="1">
        <v>9519301</v>
      </c>
      <c r="C82" s="1">
        <v>1653151</v>
      </c>
      <c r="D82" t="s">
        <v>761</v>
      </c>
      <c r="E82" s="1">
        <v>3.02</v>
      </c>
    </row>
    <row r="83" spans="1:5" x14ac:dyDescent="0.2">
      <c r="A83" s="1">
        <v>82</v>
      </c>
      <c r="B83" s="1">
        <v>9519182</v>
      </c>
      <c r="C83" s="1">
        <v>1546184</v>
      </c>
      <c r="D83" t="s">
        <v>762</v>
      </c>
      <c r="E83" s="1">
        <v>3.02</v>
      </c>
    </row>
    <row r="84" spans="1:5" x14ac:dyDescent="0.2">
      <c r="A84" s="1">
        <v>83</v>
      </c>
      <c r="B84" s="1">
        <v>9519205</v>
      </c>
      <c r="C84" s="1">
        <v>1546211</v>
      </c>
      <c r="D84" t="s">
        <v>47</v>
      </c>
      <c r="E84" s="1">
        <v>3.02</v>
      </c>
    </row>
    <row r="85" spans="1:5" x14ac:dyDescent="0.2">
      <c r="A85" s="1">
        <v>84</v>
      </c>
      <c r="B85" s="1">
        <v>9519282</v>
      </c>
      <c r="C85" s="1">
        <v>1546299</v>
      </c>
      <c r="D85" t="s">
        <v>151</v>
      </c>
      <c r="E85" s="1">
        <v>3.01</v>
      </c>
    </row>
    <row r="86" spans="1:5" x14ac:dyDescent="0.2">
      <c r="A86" s="1">
        <v>85</v>
      </c>
      <c r="B86" s="1">
        <v>9519181</v>
      </c>
      <c r="C86" s="1">
        <v>1546183</v>
      </c>
      <c r="D86" t="s">
        <v>11</v>
      </c>
      <c r="E86" s="1">
        <v>3.01</v>
      </c>
    </row>
    <row r="87" spans="1:5" x14ac:dyDescent="0.2">
      <c r="A87" s="1">
        <v>86</v>
      </c>
      <c r="B87" s="1">
        <v>9519157</v>
      </c>
      <c r="C87" s="1">
        <v>1546157</v>
      </c>
      <c r="D87" t="s">
        <v>763</v>
      </c>
      <c r="E87" s="1">
        <v>3</v>
      </c>
    </row>
    <row r="88" spans="1:5" x14ac:dyDescent="0.2">
      <c r="A88" s="1">
        <v>87</v>
      </c>
      <c r="B88" s="1">
        <v>9519155</v>
      </c>
      <c r="C88" s="1">
        <v>1546155</v>
      </c>
      <c r="D88" t="s">
        <v>764</v>
      </c>
      <c r="E88" s="1">
        <v>3</v>
      </c>
    </row>
    <row r="89" spans="1:5" x14ac:dyDescent="0.2">
      <c r="A89" s="1">
        <v>88</v>
      </c>
      <c r="B89" s="1">
        <v>9519137</v>
      </c>
      <c r="C89" s="1">
        <v>1546133</v>
      </c>
      <c r="D89" t="s">
        <v>765</v>
      </c>
      <c r="E89" s="1">
        <v>3</v>
      </c>
    </row>
    <row r="90" spans="1:5" x14ac:dyDescent="0.2">
      <c r="A90" s="1">
        <v>89</v>
      </c>
      <c r="B90" s="1">
        <v>9519266</v>
      </c>
      <c r="C90" s="1">
        <v>1546281</v>
      </c>
      <c r="D90" t="s">
        <v>766</v>
      </c>
      <c r="E90" s="1">
        <v>3</v>
      </c>
    </row>
    <row r="91" spans="1:5" x14ac:dyDescent="0.2">
      <c r="A91" s="1">
        <v>90</v>
      </c>
      <c r="B91" s="1">
        <v>9519270</v>
      </c>
      <c r="C91" s="1">
        <v>1546286</v>
      </c>
      <c r="D91" t="s">
        <v>767</v>
      </c>
      <c r="E91" s="1">
        <v>3</v>
      </c>
    </row>
    <row r="92" spans="1:5" x14ac:dyDescent="0.2">
      <c r="A92" s="1">
        <v>91</v>
      </c>
      <c r="B92" s="1">
        <v>9519121</v>
      </c>
      <c r="C92" s="1">
        <v>1546117</v>
      </c>
      <c r="D92" t="s">
        <v>4</v>
      </c>
      <c r="E92" s="1">
        <v>3</v>
      </c>
    </row>
    <row r="93" spans="1:5" x14ac:dyDescent="0.2">
      <c r="A93" s="1">
        <v>92</v>
      </c>
      <c r="B93" s="1">
        <v>9519185</v>
      </c>
      <c r="C93" s="1">
        <v>1546187</v>
      </c>
      <c r="D93" t="s">
        <v>768</v>
      </c>
      <c r="E93" s="1">
        <v>2.99</v>
      </c>
    </row>
    <row r="94" spans="1:5" x14ac:dyDescent="0.2">
      <c r="A94" s="1">
        <v>93</v>
      </c>
      <c r="B94" s="1">
        <v>9519194</v>
      </c>
      <c r="C94" s="1">
        <v>1546198</v>
      </c>
      <c r="D94" t="s">
        <v>769</v>
      </c>
      <c r="E94" s="1">
        <v>2.99</v>
      </c>
    </row>
    <row r="95" spans="1:5" x14ac:dyDescent="0.2">
      <c r="A95" s="1">
        <v>94</v>
      </c>
      <c r="B95" s="1">
        <v>9519127</v>
      </c>
      <c r="C95" s="1">
        <v>1546123</v>
      </c>
      <c r="D95" t="s">
        <v>770</v>
      </c>
      <c r="E95" s="1">
        <v>2.99</v>
      </c>
    </row>
    <row r="96" spans="1:5" x14ac:dyDescent="0.2">
      <c r="A96" s="1">
        <v>95</v>
      </c>
      <c r="B96" s="1">
        <v>9519294</v>
      </c>
      <c r="C96" s="1">
        <v>1546313</v>
      </c>
      <c r="D96" t="s">
        <v>127</v>
      </c>
      <c r="E96" s="1">
        <v>2.98</v>
      </c>
    </row>
    <row r="97" spans="1:5" x14ac:dyDescent="0.2">
      <c r="A97" s="1">
        <v>96</v>
      </c>
      <c r="B97" s="1">
        <v>9519307</v>
      </c>
      <c r="C97" s="1">
        <v>1653157</v>
      </c>
      <c r="D97" t="s">
        <v>771</v>
      </c>
      <c r="E97" s="1">
        <v>2.98</v>
      </c>
    </row>
    <row r="98" spans="1:5" x14ac:dyDescent="0.2">
      <c r="A98" s="1">
        <v>97</v>
      </c>
      <c r="B98" s="1">
        <v>9519304</v>
      </c>
      <c r="C98" s="1">
        <v>1653154</v>
      </c>
      <c r="D98" t="s">
        <v>490</v>
      </c>
      <c r="E98" s="1">
        <v>2.98</v>
      </c>
    </row>
    <row r="99" spans="1:5" x14ac:dyDescent="0.2">
      <c r="A99" s="1">
        <v>98</v>
      </c>
      <c r="B99" s="1">
        <v>9519246</v>
      </c>
      <c r="C99" s="1">
        <v>1546258</v>
      </c>
      <c r="D99" t="s">
        <v>772</v>
      </c>
      <c r="E99" s="1">
        <v>2.97</v>
      </c>
    </row>
    <row r="100" spans="1:5" x14ac:dyDescent="0.2">
      <c r="A100" s="1">
        <v>99</v>
      </c>
      <c r="B100" s="1">
        <v>9519098</v>
      </c>
      <c r="C100" s="1">
        <v>1546091</v>
      </c>
      <c r="D100" t="s">
        <v>773</v>
      </c>
      <c r="E100" s="1">
        <v>2.97</v>
      </c>
    </row>
    <row r="101" spans="1:5" x14ac:dyDescent="0.2">
      <c r="A101" s="1">
        <v>100</v>
      </c>
      <c r="B101" s="1">
        <v>9519198</v>
      </c>
      <c r="C101" s="1">
        <v>1546203</v>
      </c>
      <c r="D101" t="s">
        <v>160</v>
      </c>
      <c r="E101" s="1">
        <v>2.97</v>
      </c>
    </row>
    <row r="102" spans="1:5" x14ac:dyDescent="0.2">
      <c r="A102" s="1">
        <v>101</v>
      </c>
      <c r="B102" s="1">
        <v>9519438</v>
      </c>
      <c r="C102" s="1">
        <v>1551572</v>
      </c>
      <c r="D102" t="s">
        <v>774</v>
      </c>
      <c r="E102" s="1">
        <v>2.96</v>
      </c>
    </row>
    <row r="103" spans="1:5" x14ac:dyDescent="0.2">
      <c r="A103" s="1">
        <v>102</v>
      </c>
      <c r="B103" s="1">
        <v>9519292</v>
      </c>
      <c r="C103" s="1">
        <v>1546311</v>
      </c>
      <c r="D103" t="s">
        <v>775</v>
      </c>
      <c r="E103" s="1">
        <v>2.96</v>
      </c>
    </row>
    <row r="104" spans="1:5" x14ac:dyDescent="0.2">
      <c r="A104" s="1">
        <v>103</v>
      </c>
      <c r="B104" s="1">
        <v>9519146</v>
      </c>
      <c r="C104" s="1">
        <v>1546144</v>
      </c>
      <c r="D104" t="s">
        <v>776</v>
      </c>
      <c r="E104" s="1">
        <v>2.96</v>
      </c>
    </row>
    <row r="105" spans="1:5" x14ac:dyDescent="0.2">
      <c r="A105" s="1">
        <v>104</v>
      </c>
      <c r="B105" s="1">
        <v>9519284</v>
      </c>
      <c r="C105" s="1">
        <v>1546301</v>
      </c>
      <c r="D105" t="s">
        <v>777</v>
      </c>
      <c r="E105" s="1">
        <v>2.96</v>
      </c>
    </row>
    <row r="106" spans="1:5" x14ac:dyDescent="0.2">
      <c r="A106" s="1">
        <v>105</v>
      </c>
      <c r="B106" s="1">
        <v>9519154</v>
      </c>
      <c r="C106" s="1">
        <v>1546153</v>
      </c>
      <c r="D106" t="s">
        <v>287</v>
      </c>
      <c r="E106" s="1">
        <v>2.96</v>
      </c>
    </row>
    <row r="107" spans="1:5" x14ac:dyDescent="0.2">
      <c r="A107" s="1">
        <v>106</v>
      </c>
      <c r="B107" s="1">
        <v>9519153</v>
      </c>
      <c r="C107" s="1">
        <v>1546152</v>
      </c>
      <c r="D107" t="s">
        <v>778</v>
      </c>
      <c r="E107" s="1">
        <v>2.96</v>
      </c>
    </row>
    <row r="108" spans="1:5" x14ac:dyDescent="0.2">
      <c r="A108" s="1">
        <v>107</v>
      </c>
      <c r="B108" s="1">
        <v>9519236</v>
      </c>
      <c r="C108" s="1">
        <v>1546248</v>
      </c>
      <c r="D108" t="s">
        <v>779</v>
      </c>
      <c r="E108" s="1">
        <v>2.96</v>
      </c>
    </row>
    <row r="109" spans="1:5" x14ac:dyDescent="0.2">
      <c r="A109" s="1">
        <v>108</v>
      </c>
      <c r="B109" s="1">
        <v>9519239</v>
      </c>
      <c r="C109" s="1">
        <v>1546251</v>
      </c>
      <c r="D109" t="s">
        <v>780</v>
      </c>
      <c r="E109" s="1">
        <v>2.95</v>
      </c>
    </row>
    <row r="110" spans="1:5" x14ac:dyDescent="0.2">
      <c r="A110" s="1">
        <v>109</v>
      </c>
      <c r="B110" s="1">
        <v>9519131</v>
      </c>
      <c r="C110" s="1">
        <v>1546127</v>
      </c>
      <c r="D110" t="s">
        <v>781</v>
      </c>
      <c r="E110" s="1">
        <v>2.95</v>
      </c>
    </row>
    <row r="111" spans="1:5" x14ac:dyDescent="0.2">
      <c r="A111" s="1">
        <v>110</v>
      </c>
      <c r="B111" s="1">
        <v>9519148</v>
      </c>
      <c r="C111" s="1">
        <v>1546147</v>
      </c>
      <c r="D111" t="s">
        <v>782</v>
      </c>
      <c r="E111" s="1">
        <v>2.94</v>
      </c>
    </row>
    <row r="112" spans="1:5" x14ac:dyDescent="0.2">
      <c r="A112" s="1">
        <v>111</v>
      </c>
      <c r="B112" s="1">
        <v>9519216</v>
      </c>
      <c r="C112" s="1">
        <v>1546223</v>
      </c>
      <c r="D112" t="s">
        <v>5</v>
      </c>
      <c r="E112" s="1">
        <v>2.93</v>
      </c>
    </row>
    <row r="113" spans="1:5" x14ac:dyDescent="0.2">
      <c r="A113" s="1">
        <v>112</v>
      </c>
      <c r="B113" s="1">
        <v>9519222</v>
      </c>
      <c r="C113" s="1">
        <v>1546229</v>
      </c>
      <c r="D113" t="s">
        <v>783</v>
      </c>
      <c r="E113" s="1">
        <v>2.93</v>
      </c>
    </row>
    <row r="114" spans="1:5" x14ac:dyDescent="0.2">
      <c r="A114" s="1">
        <v>113</v>
      </c>
      <c r="B114" s="1">
        <v>9519123</v>
      </c>
      <c r="C114" s="1">
        <v>1546119</v>
      </c>
      <c r="D114" t="s">
        <v>784</v>
      </c>
      <c r="E114" s="1">
        <v>2.93</v>
      </c>
    </row>
    <row r="115" spans="1:5" x14ac:dyDescent="0.2">
      <c r="A115" s="1">
        <v>114</v>
      </c>
      <c r="B115" s="1">
        <v>9519173</v>
      </c>
      <c r="C115" s="1">
        <v>1546174</v>
      </c>
      <c r="D115" t="s">
        <v>467</v>
      </c>
      <c r="E115" s="1">
        <v>2.92</v>
      </c>
    </row>
    <row r="116" spans="1:5" x14ac:dyDescent="0.2">
      <c r="A116" s="1">
        <v>115</v>
      </c>
      <c r="B116" s="1">
        <v>9519120</v>
      </c>
      <c r="C116" s="1">
        <v>1546116</v>
      </c>
      <c r="D116" t="s">
        <v>785</v>
      </c>
      <c r="E116" s="1">
        <v>2.92</v>
      </c>
    </row>
    <row r="117" spans="1:5" x14ac:dyDescent="0.2">
      <c r="A117" s="1">
        <v>116</v>
      </c>
      <c r="B117" s="1">
        <v>9519312</v>
      </c>
      <c r="C117" s="1">
        <v>1655445</v>
      </c>
      <c r="D117" t="s">
        <v>786</v>
      </c>
      <c r="E117" s="1">
        <v>2.91</v>
      </c>
    </row>
    <row r="118" spans="1:5" x14ac:dyDescent="0.2">
      <c r="A118" s="1">
        <v>117</v>
      </c>
      <c r="B118" s="1">
        <v>9519305</v>
      </c>
      <c r="C118" s="1">
        <v>1653155</v>
      </c>
      <c r="D118" t="s">
        <v>787</v>
      </c>
      <c r="E118" s="1">
        <v>2.91</v>
      </c>
    </row>
    <row r="119" spans="1:5" x14ac:dyDescent="0.2">
      <c r="A119" s="1">
        <v>118</v>
      </c>
      <c r="B119" s="1">
        <v>9519261</v>
      </c>
      <c r="C119" s="1">
        <v>1546276</v>
      </c>
      <c r="D119" t="s">
        <v>788</v>
      </c>
      <c r="E119" s="1">
        <v>2.9</v>
      </c>
    </row>
    <row r="120" spans="1:5" x14ac:dyDescent="0.2">
      <c r="A120" s="1">
        <v>119</v>
      </c>
      <c r="B120" s="1">
        <v>9519092</v>
      </c>
      <c r="C120" s="1">
        <v>1543168</v>
      </c>
      <c r="D120" t="s">
        <v>789</v>
      </c>
      <c r="E120" s="1">
        <v>2.9</v>
      </c>
    </row>
    <row r="121" spans="1:5" x14ac:dyDescent="0.2">
      <c r="A121" s="1">
        <v>120</v>
      </c>
      <c r="B121" s="1">
        <v>9519206</v>
      </c>
      <c r="C121" s="1">
        <v>1546212</v>
      </c>
      <c r="D121" t="s">
        <v>790</v>
      </c>
      <c r="E121" s="1">
        <v>2.89</v>
      </c>
    </row>
    <row r="122" spans="1:5" x14ac:dyDescent="0.2">
      <c r="A122" s="1">
        <v>121</v>
      </c>
      <c r="B122" s="1">
        <v>9519250</v>
      </c>
      <c r="C122" s="1">
        <v>1546263</v>
      </c>
      <c r="D122" t="s">
        <v>178</v>
      </c>
      <c r="E122" s="1">
        <v>2.89</v>
      </c>
    </row>
    <row r="123" spans="1:5" x14ac:dyDescent="0.2">
      <c r="A123" s="1">
        <v>122</v>
      </c>
      <c r="B123" s="1">
        <v>9519184</v>
      </c>
      <c r="C123" s="1">
        <v>1546186</v>
      </c>
      <c r="D123" t="s">
        <v>791</v>
      </c>
      <c r="E123" s="1">
        <v>2.89</v>
      </c>
    </row>
    <row r="124" spans="1:5" x14ac:dyDescent="0.2">
      <c r="A124" s="1">
        <v>123</v>
      </c>
      <c r="B124" s="1">
        <v>9519310</v>
      </c>
      <c r="C124" s="1">
        <v>1653161</v>
      </c>
      <c r="D124" t="s">
        <v>792</v>
      </c>
      <c r="E124" s="1">
        <v>2.88</v>
      </c>
    </row>
    <row r="125" spans="1:5" x14ac:dyDescent="0.2">
      <c r="A125" s="1">
        <v>124</v>
      </c>
      <c r="B125" s="1">
        <v>9519177</v>
      </c>
      <c r="C125" s="1">
        <v>1546179</v>
      </c>
      <c r="D125" t="s">
        <v>793</v>
      </c>
      <c r="E125" s="1">
        <v>2.88</v>
      </c>
    </row>
    <row r="126" spans="1:5" x14ac:dyDescent="0.2">
      <c r="A126" s="1">
        <v>125</v>
      </c>
      <c r="B126" s="1">
        <v>9519176</v>
      </c>
      <c r="C126" s="1">
        <v>1546177</v>
      </c>
      <c r="D126" t="s">
        <v>305</v>
      </c>
      <c r="E126" s="1">
        <v>2.88</v>
      </c>
    </row>
    <row r="127" spans="1:5" x14ac:dyDescent="0.2">
      <c r="A127" s="1">
        <v>126</v>
      </c>
      <c r="B127" s="1">
        <v>9519258</v>
      </c>
      <c r="C127" s="1">
        <v>1546272</v>
      </c>
      <c r="D127" t="s">
        <v>794</v>
      </c>
      <c r="E127" s="1">
        <v>2.87</v>
      </c>
    </row>
    <row r="128" spans="1:5" x14ac:dyDescent="0.2">
      <c r="A128" s="1">
        <v>127</v>
      </c>
      <c r="B128" s="1">
        <v>9519172</v>
      </c>
      <c r="C128" s="1">
        <v>1546173</v>
      </c>
      <c r="D128" t="s">
        <v>286</v>
      </c>
      <c r="E128" s="1">
        <v>2.87</v>
      </c>
    </row>
    <row r="129" spans="1:5" x14ac:dyDescent="0.2">
      <c r="A129" s="1">
        <v>128</v>
      </c>
      <c r="B129" s="1">
        <v>9519289</v>
      </c>
      <c r="C129" s="1">
        <v>1546306</v>
      </c>
      <c r="D129" t="s">
        <v>364</v>
      </c>
      <c r="E129" s="1">
        <v>2.86</v>
      </c>
    </row>
    <row r="130" spans="1:5" x14ac:dyDescent="0.2">
      <c r="A130" s="1">
        <v>129</v>
      </c>
      <c r="B130" s="1">
        <v>9519151</v>
      </c>
      <c r="C130" s="1">
        <v>1546150</v>
      </c>
      <c r="D130" t="s">
        <v>795</v>
      </c>
      <c r="E130" s="1">
        <v>2.86</v>
      </c>
    </row>
    <row r="131" spans="1:5" x14ac:dyDescent="0.2">
      <c r="A131" s="1">
        <v>130</v>
      </c>
      <c r="B131" s="1">
        <v>9519225</v>
      </c>
      <c r="C131" s="1">
        <v>1546233</v>
      </c>
      <c r="D131" t="s">
        <v>796</v>
      </c>
      <c r="E131" s="1">
        <v>2.86</v>
      </c>
    </row>
    <row r="132" spans="1:5" x14ac:dyDescent="0.2">
      <c r="A132" s="1">
        <v>131</v>
      </c>
      <c r="B132" s="1">
        <v>9519221</v>
      </c>
      <c r="C132" s="1">
        <v>1546228</v>
      </c>
      <c r="D132" t="s">
        <v>135</v>
      </c>
      <c r="E132" s="1">
        <v>2.86</v>
      </c>
    </row>
    <row r="133" spans="1:5" x14ac:dyDescent="0.2">
      <c r="A133" s="1">
        <v>132</v>
      </c>
      <c r="B133" s="1">
        <v>9519272</v>
      </c>
      <c r="C133" s="1">
        <v>1546288</v>
      </c>
      <c r="D133" t="s">
        <v>797</v>
      </c>
      <c r="E133" s="1">
        <v>2.86</v>
      </c>
    </row>
    <row r="134" spans="1:5" x14ac:dyDescent="0.2">
      <c r="A134" s="1">
        <v>133</v>
      </c>
      <c r="B134" s="1">
        <v>9519212</v>
      </c>
      <c r="C134" s="1">
        <v>1546219</v>
      </c>
      <c r="D134" t="s">
        <v>798</v>
      </c>
      <c r="E134" s="1">
        <v>2.85</v>
      </c>
    </row>
    <row r="135" spans="1:5" x14ac:dyDescent="0.2">
      <c r="A135" s="1">
        <v>134</v>
      </c>
      <c r="B135" s="1">
        <v>9519165</v>
      </c>
      <c r="C135" s="1">
        <v>1546166</v>
      </c>
      <c r="D135" t="s">
        <v>799</v>
      </c>
      <c r="E135" s="1">
        <v>2.85</v>
      </c>
    </row>
    <row r="136" spans="1:5" x14ac:dyDescent="0.2">
      <c r="A136" s="1">
        <v>135</v>
      </c>
      <c r="B136" s="1">
        <v>9519129</v>
      </c>
      <c r="C136" s="1">
        <v>1546125</v>
      </c>
      <c r="D136" t="s">
        <v>800</v>
      </c>
      <c r="E136" s="1">
        <v>2.84</v>
      </c>
    </row>
    <row r="137" spans="1:5" x14ac:dyDescent="0.2">
      <c r="A137" s="1">
        <v>136</v>
      </c>
      <c r="B137" s="1">
        <v>9519211</v>
      </c>
      <c r="C137" s="1">
        <v>1546218</v>
      </c>
      <c r="D137" t="s">
        <v>801</v>
      </c>
      <c r="E137" s="1">
        <v>2.84</v>
      </c>
    </row>
    <row r="138" spans="1:5" x14ac:dyDescent="0.2">
      <c r="A138" s="1">
        <v>137</v>
      </c>
      <c r="B138" s="1">
        <v>9519280</v>
      </c>
      <c r="C138" s="1">
        <v>1546297</v>
      </c>
      <c r="D138" t="s">
        <v>802</v>
      </c>
      <c r="E138" s="1">
        <v>2.83</v>
      </c>
    </row>
    <row r="139" spans="1:5" x14ac:dyDescent="0.2">
      <c r="A139" s="1">
        <v>138</v>
      </c>
      <c r="B139" s="1">
        <v>9519116</v>
      </c>
      <c r="C139" s="1">
        <v>1546112</v>
      </c>
      <c r="D139" t="s">
        <v>803</v>
      </c>
      <c r="E139" s="1">
        <v>2.83</v>
      </c>
    </row>
    <row r="140" spans="1:5" x14ac:dyDescent="0.2">
      <c r="A140" s="1">
        <v>139</v>
      </c>
      <c r="B140" s="1">
        <v>9519189</v>
      </c>
      <c r="C140" s="1">
        <v>1546192</v>
      </c>
      <c r="D140" t="s">
        <v>200</v>
      </c>
      <c r="E140" s="1">
        <v>2.83</v>
      </c>
    </row>
    <row r="141" spans="1:5" x14ac:dyDescent="0.2">
      <c r="A141" s="1">
        <v>140</v>
      </c>
      <c r="B141" s="1">
        <v>9519218</v>
      </c>
      <c r="C141" s="1">
        <v>1546225</v>
      </c>
      <c r="D141" t="s">
        <v>804</v>
      </c>
      <c r="E141" s="1">
        <v>2.83</v>
      </c>
    </row>
    <row r="142" spans="1:5" x14ac:dyDescent="0.2">
      <c r="A142" s="1">
        <v>141</v>
      </c>
      <c r="B142" s="1">
        <v>9519179</v>
      </c>
      <c r="C142" s="1">
        <v>1546181</v>
      </c>
      <c r="D142" t="s">
        <v>805</v>
      </c>
      <c r="E142" s="1">
        <v>2.83</v>
      </c>
    </row>
    <row r="143" spans="1:5" x14ac:dyDescent="0.2">
      <c r="A143" s="1">
        <v>142</v>
      </c>
      <c r="B143" s="1">
        <v>9519253</v>
      </c>
      <c r="C143" s="1">
        <v>1546266</v>
      </c>
      <c r="D143" t="s">
        <v>806</v>
      </c>
      <c r="E143" s="1">
        <v>2.83</v>
      </c>
    </row>
    <row r="144" spans="1:5" x14ac:dyDescent="0.2">
      <c r="A144" s="1">
        <v>143</v>
      </c>
      <c r="B144" s="1">
        <v>9519107</v>
      </c>
      <c r="C144" s="1">
        <v>1546102</v>
      </c>
      <c r="D144" t="s">
        <v>807</v>
      </c>
      <c r="E144" s="1">
        <v>2.83</v>
      </c>
    </row>
    <row r="145" spans="1:5" x14ac:dyDescent="0.2">
      <c r="A145" s="1">
        <v>144</v>
      </c>
      <c r="B145" s="1">
        <v>9519257</v>
      </c>
      <c r="C145" s="1">
        <v>1546271</v>
      </c>
      <c r="D145" t="s">
        <v>808</v>
      </c>
      <c r="E145" s="1">
        <v>2.83</v>
      </c>
    </row>
    <row r="146" spans="1:5" x14ac:dyDescent="0.2">
      <c r="A146" s="1">
        <v>145</v>
      </c>
      <c r="B146" s="1">
        <v>9519297</v>
      </c>
      <c r="C146" s="1">
        <v>1551492</v>
      </c>
      <c r="D146" t="s">
        <v>809</v>
      </c>
      <c r="E146" s="1">
        <v>2.81</v>
      </c>
    </row>
    <row r="147" spans="1:5" x14ac:dyDescent="0.2">
      <c r="A147" s="1">
        <v>146</v>
      </c>
      <c r="B147" s="1">
        <v>9519299</v>
      </c>
      <c r="C147" s="1">
        <v>1603315</v>
      </c>
      <c r="D147" t="s">
        <v>810</v>
      </c>
      <c r="E147" s="1">
        <v>2.81</v>
      </c>
    </row>
    <row r="148" spans="1:5" x14ac:dyDescent="0.2">
      <c r="A148" s="1">
        <v>147</v>
      </c>
      <c r="B148" s="1">
        <v>9519108</v>
      </c>
      <c r="C148" s="1">
        <v>1546103</v>
      </c>
      <c r="D148" t="s">
        <v>811</v>
      </c>
      <c r="E148" s="1">
        <v>2.81</v>
      </c>
    </row>
    <row r="149" spans="1:5" x14ac:dyDescent="0.2">
      <c r="A149" s="1">
        <v>148</v>
      </c>
      <c r="B149" s="1">
        <v>9519268</v>
      </c>
      <c r="C149" s="1">
        <v>1546284</v>
      </c>
      <c r="D149" t="s">
        <v>812</v>
      </c>
      <c r="E149" s="1">
        <v>2.8</v>
      </c>
    </row>
    <row r="150" spans="1:5" x14ac:dyDescent="0.2">
      <c r="A150" s="1">
        <v>149</v>
      </c>
      <c r="B150" s="1">
        <v>9519276</v>
      </c>
      <c r="C150" s="1">
        <v>1546293</v>
      </c>
      <c r="D150" t="s">
        <v>813</v>
      </c>
      <c r="E150" s="1">
        <v>2.8</v>
      </c>
    </row>
    <row r="151" spans="1:5" x14ac:dyDescent="0.2">
      <c r="A151" s="1">
        <v>150</v>
      </c>
      <c r="B151" s="1">
        <v>9519247</v>
      </c>
      <c r="C151" s="1">
        <v>1546259</v>
      </c>
      <c r="D151" t="s">
        <v>814</v>
      </c>
      <c r="E151" s="1">
        <v>2.79</v>
      </c>
    </row>
    <row r="152" spans="1:5" x14ac:dyDescent="0.2">
      <c r="A152" s="1">
        <v>151</v>
      </c>
      <c r="B152" s="1">
        <v>9519112</v>
      </c>
      <c r="C152" s="1">
        <v>1546108</v>
      </c>
      <c r="D152" t="s">
        <v>815</v>
      </c>
      <c r="E152" s="1">
        <v>2.79</v>
      </c>
    </row>
    <row r="153" spans="1:5" x14ac:dyDescent="0.2">
      <c r="A153" s="1">
        <v>152</v>
      </c>
      <c r="B153" s="1">
        <v>9519178</v>
      </c>
      <c r="C153" s="1">
        <v>1546180</v>
      </c>
      <c r="D153" t="s">
        <v>816</v>
      </c>
      <c r="E153" s="1">
        <v>2.79</v>
      </c>
    </row>
    <row r="154" spans="1:5" x14ac:dyDescent="0.2">
      <c r="A154" s="1">
        <v>153</v>
      </c>
      <c r="B154" s="1">
        <v>9519187</v>
      </c>
      <c r="C154" s="1">
        <v>1546189</v>
      </c>
      <c r="D154" t="s">
        <v>817</v>
      </c>
      <c r="E154" s="1">
        <v>2.78</v>
      </c>
    </row>
    <row r="155" spans="1:5" x14ac:dyDescent="0.2">
      <c r="A155" s="1">
        <v>154</v>
      </c>
      <c r="B155" s="1">
        <v>9519152</v>
      </c>
      <c r="C155" s="1">
        <v>1546151</v>
      </c>
      <c r="D155" t="s">
        <v>76</v>
      </c>
      <c r="E155" s="1">
        <v>2.78</v>
      </c>
    </row>
    <row r="156" spans="1:5" x14ac:dyDescent="0.2">
      <c r="A156" s="1">
        <v>155</v>
      </c>
      <c r="B156" s="1">
        <v>9519293</v>
      </c>
      <c r="C156" s="1">
        <v>1546312</v>
      </c>
      <c r="D156" t="s">
        <v>406</v>
      </c>
      <c r="E156" s="1">
        <v>2.78</v>
      </c>
    </row>
    <row r="157" spans="1:5" x14ac:dyDescent="0.2">
      <c r="A157" s="1">
        <v>156</v>
      </c>
      <c r="B157" s="1">
        <v>9519139</v>
      </c>
      <c r="C157" s="1">
        <v>1546135</v>
      </c>
      <c r="D157" t="s">
        <v>818</v>
      </c>
      <c r="E157" s="1">
        <v>2.77</v>
      </c>
    </row>
    <row r="158" spans="1:5" x14ac:dyDescent="0.2">
      <c r="A158" s="1">
        <v>157</v>
      </c>
      <c r="B158" s="1">
        <v>9519208</v>
      </c>
      <c r="C158" s="1">
        <v>1546215</v>
      </c>
      <c r="D158" t="s">
        <v>819</v>
      </c>
      <c r="E158" s="1">
        <v>2.77</v>
      </c>
    </row>
    <row r="159" spans="1:5" x14ac:dyDescent="0.2">
      <c r="A159" s="1">
        <v>158</v>
      </c>
      <c r="B159" s="1">
        <v>9519113</v>
      </c>
      <c r="C159" s="1">
        <v>1546109</v>
      </c>
      <c r="D159" t="s">
        <v>820</v>
      </c>
      <c r="E159" s="1">
        <v>2.77</v>
      </c>
    </row>
    <row r="160" spans="1:5" x14ac:dyDescent="0.2">
      <c r="A160" s="1">
        <v>159</v>
      </c>
      <c r="B160" s="1">
        <v>9519283</v>
      </c>
      <c r="C160" s="1">
        <v>1546300</v>
      </c>
      <c r="D160" t="s">
        <v>821</v>
      </c>
      <c r="E160" s="1">
        <v>2.74</v>
      </c>
    </row>
    <row r="161" spans="1:5" x14ac:dyDescent="0.2">
      <c r="A161" s="1">
        <v>160</v>
      </c>
      <c r="B161" s="1">
        <v>9519166</v>
      </c>
      <c r="C161" s="1">
        <v>1546167</v>
      </c>
      <c r="D161" t="s">
        <v>822</v>
      </c>
      <c r="E161" s="1">
        <v>2.74</v>
      </c>
    </row>
    <row r="162" spans="1:5" x14ac:dyDescent="0.2">
      <c r="A162" s="1">
        <v>161</v>
      </c>
      <c r="B162" s="1">
        <v>9519252</v>
      </c>
      <c r="C162" s="1">
        <v>1546265</v>
      </c>
      <c r="D162" t="s">
        <v>823</v>
      </c>
      <c r="E162" s="1">
        <v>2.73</v>
      </c>
    </row>
    <row r="163" spans="1:5" x14ac:dyDescent="0.2">
      <c r="A163" s="1">
        <v>162</v>
      </c>
      <c r="B163" s="1">
        <v>9519119</v>
      </c>
      <c r="C163" s="1">
        <v>1546115</v>
      </c>
      <c r="D163" t="s">
        <v>824</v>
      </c>
      <c r="E163" s="1">
        <v>2.73</v>
      </c>
    </row>
    <row r="164" spans="1:5" x14ac:dyDescent="0.2">
      <c r="A164" s="1">
        <v>163</v>
      </c>
      <c r="B164" s="1">
        <v>9519195</v>
      </c>
      <c r="C164" s="1">
        <v>1546199</v>
      </c>
      <c r="D164" t="s">
        <v>825</v>
      </c>
      <c r="E164" s="1">
        <v>2.73</v>
      </c>
    </row>
    <row r="165" spans="1:5" x14ac:dyDescent="0.2">
      <c r="A165" s="1">
        <v>164</v>
      </c>
      <c r="B165" s="1">
        <v>9519160</v>
      </c>
      <c r="C165" s="1">
        <v>1546161</v>
      </c>
      <c r="D165" t="s">
        <v>826</v>
      </c>
      <c r="E165" s="1">
        <v>2.73</v>
      </c>
    </row>
    <row r="166" spans="1:5" x14ac:dyDescent="0.2">
      <c r="A166" s="1">
        <v>165</v>
      </c>
      <c r="B166" s="1">
        <v>9519288</v>
      </c>
      <c r="C166" s="1">
        <v>1546305</v>
      </c>
      <c r="D166" t="s">
        <v>827</v>
      </c>
      <c r="E166" s="1">
        <v>2.72</v>
      </c>
    </row>
    <row r="167" spans="1:5" x14ac:dyDescent="0.2">
      <c r="A167" s="1">
        <v>166</v>
      </c>
      <c r="B167" s="1">
        <v>9519281</v>
      </c>
      <c r="C167" s="1">
        <v>1546298</v>
      </c>
      <c r="D167" t="s">
        <v>233</v>
      </c>
      <c r="E167" s="1">
        <v>2.71</v>
      </c>
    </row>
    <row r="168" spans="1:5" x14ac:dyDescent="0.2">
      <c r="A168" s="1">
        <v>167</v>
      </c>
      <c r="B168" s="1">
        <v>9519149</v>
      </c>
      <c r="C168" s="1">
        <v>1546148</v>
      </c>
      <c r="D168" t="s">
        <v>828</v>
      </c>
      <c r="E168" s="1">
        <v>2.7</v>
      </c>
    </row>
    <row r="169" spans="1:5" x14ac:dyDescent="0.2">
      <c r="A169" s="1">
        <v>168</v>
      </c>
      <c r="B169" s="1">
        <v>9519311</v>
      </c>
      <c r="C169" s="1">
        <v>1655307</v>
      </c>
      <c r="D169" t="s">
        <v>829</v>
      </c>
      <c r="E169" s="1">
        <v>2.7</v>
      </c>
    </row>
    <row r="170" spans="1:5" x14ac:dyDescent="0.2">
      <c r="A170" s="1">
        <v>169</v>
      </c>
      <c r="B170" s="1">
        <v>9519255</v>
      </c>
      <c r="C170" s="1">
        <v>1546269</v>
      </c>
      <c r="D170" t="s">
        <v>830</v>
      </c>
      <c r="E170" s="1">
        <v>2.69</v>
      </c>
    </row>
    <row r="171" spans="1:5" x14ac:dyDescent="0.2">
      <c r="A171" s="1">
        <v>170</v>
      </c>
      <c r="B171" s="1">
        <v>9519262</v>
      </c>
      <c r="C171" s="1">
        <v>1546277</v>
      </c>
      <c r="D171" t="s">
        <v>831</v>
      </c>
      <c r="E171" s="1">
        <v>2.67</v>
      </c>
    </row>
    <row r="172" spans="1:5" x14ac:dyDescent="0.2">
      <c r="A172" s="1">
        <v>171</v>
      </c>
      <c r="B172" s="1">
        <v>9519296</v>
      </c>
      <c r="C172" s="1">
        <v>1550672</v>
      </c>
      <c r="D172" t="s">
        <v>105</v>
      </c>
      <c r="E172" s="1">
        <v>2.66</v>
      </c>
    </row>
    <row r="173" spans="1:5" x14ac:dyDescent="0.2">
      <c r="A173" s="1">
        <v>172</v>
      </c>
      <c r="B173" s="1">
        <v>9519235</v>
      </c>
      <c r="C173" s="1">
        <v>1546245</v>
      </c>
      <c r="D173" t="s">
        <v>12</v>
      </c>
      <c r="E173" s="1">
        <v>2.66</v>
      </c>
    </row>
    <row r="174" spans="1:5" x14ac:dyDescent="0.2">
      <c r="A174" s="1">
        <v>173</v>
      </c>
      <c r="B174" s="1">
        <v>9519135</v>
      </c>
      <c r="C174" s="1">
        <v>1546131</v>
      </c>
      <c r="D174" t="s">
        <v>832</v>
      </c>
      <c r="E174" s="1">
        <v>2.66</v>
      </c>
    </row>
    <row r="175" spans="1:5" x14ac:dyDescent="0.2">
      <c r="A175" s="1">
        <v>174</v>
      </c>
      <c r="B175" s="1">
        <v>9519291</v>
      </c>
      <c r="C175" s="1">
        <v>1546310</v>
      </c>
      <c r="D175" t="s">
        <v>833</v>
      </c>
      <c r="E175" s="1">
        <v>2.65</v>
      </c>
    </row>
    <row r="176" spans="1:5" x14ac:dyDescent="0.2">
      <c r="A176" s="1">
        <v>175</v>
      </c>
      <c r="B176" s="1">
        <v>9519277</v>
      </c>
      <c r="C176" s="1">
        <v>1546294</v>
      </c>
      <c r="D176" t="s">
        <v>834</v>
      </c>
      <c r="E176" s="1">
        <v>2.65</v>
      </c>
    </row>
    <row r="177" spans="1:6" x14ac:dyDescent="0.2">
      <c r="A177" s="1">
        <v>176</v>
      </c>
      <c r="B177" s="1">
        <v>9519295</v>
      </c>
      <c r="C177" s="1">
        <v>1550666</v>
      </c>
      <c r="D177" t="s">
        <v>835</v>
      </c>
      <c r="E177" s="1">
        <v>2.65</v>
      </c>
    </row>
    <row r="178" spans="1:6" x14ac:dyDescent="0.2">
      <c r="A178" s="1">
        <v>177</v>
      </c>
      <c r="B178" s="1">
        <v>9519308</v>
      </c>
      <c r="C178" s="1">
        <v>1653159</v>
      </c>
      <c r="D178" t="s">
        <v>836</v>
      </c>
      <c r="E178" s="1">
        <v>2.65</v>
      </c>
    </row>
    <row r="179" spans="1:6" x14ac:dyDescent="0.2">
      <c r="A179" s="1">
        <v>178</v>
      </c>
      <c r="B179" s="1">
        <v>9519300</v>
      </c>
      <c r="C179" s="1">
        <v>1653150</v>
      </c>
      <c r="D179" t="s">
        <v>837</v>
      </c>
      <c r="E179" s="1">
        <v>2.63</v>
      </c>
    </row>
    <row r="180" spans="1:6" x14ac:dyDescent="0.2">
      <c r="A180" s="1">
        <v>179</v>
      </c>
      <c r="B180" s="1">
        <v>9519215</v>
      </c>
      <c r="C180" s="1">
        <v>1546222</v>
      </c>
      <c r="D180" t="s">
        <v>838</v>
      </c>
      <c r="E180" s="1">
        <v>2.63</v>
      </c>
    </row>
    <row r="181" spans="1:6" x14ac:dyDescent="0.2">
      <c r="A181" s="1">
        <v>180</v>
      </c>
      <c r="B181" s="1">
        <v>9519309</v>
      </c>
      <c r="C181" s="1">
        <v>1653160</v>
      </c>
      <c r="D181" t="s">
        <v>839</v>
      </c>
      <c r="E181" s="1">
        <v>2.63</v>
      </c>
    </row>
    <row r="182" spans="1:6" x14ac:dyDescent="0.2">
      <c r="A182" s="1">
        <v>181</v>
      </c>
      <c r="B182" s="1">
        <v>9519298</v>
      </c>
      <c r="C182" s="1">
        <v>1603314</v>
      </c>
      <c r="D182" t="s">
        <v>840</v>
      </c>
      <c r="E182" s="1">
        <v>2.61</v>
      </c>
    </row>
    <row r="183" spans="1:6" x14ac:dyDescent="0.2">
      <c r="A183" s="1">
        <v>182</v>
      </c>
      <c r="B183" s="1">
        <v>9519220</v>
      </c>
      <c r="C183" s="1">
        <v>1546227</v>
      </c>
      <c r="D183" t="s">
        <v>841</v>
      </c>
      <c r="E183" s="1">
        <v>2.5299999999999998</v>
      </c>
    </row>
    <row r="184" spans="1:6" x14ac:dyDescent="0.2">
      <c r="A184" s="1">
        <v>183</v>
      </c>
      <c r="B184" s="1">
        <v>9519224</v>
      </c>
      <c r="C184" s="1">
        <v>1546232</v>
      </c>
      <c r="D184" t="s">
        <v>842</v>
      </c>
      <c r="E184" s="1">
        <v>2.5</v>
      </c>
    </row>
    <row r="185" spans="1:6" x14ac:dyDescent="0.2">
      <c r="A185" s="1">
        <v>184</v>
      </c>
      <c r="B185" s="1">
        <v>9519192</v>
      </c>
      <c r="C185" s="1">
        <v>1546195</v>
      </c>
      <c r="D185" t="s">
        <v>843</v>
      </c>
      <c r="E185" s="1">
        <v>2.4700000000000002</v>
      </c>
    </row>
    <row r="186" spans="1:6" x14ac:dyDescent="0.2">
      <c r="A186" s="1">
        <v>185</v>
      </c>
      <c r="B186" s="1">
        <v>9519125</v>
      </c>
      <c r="C186" s="1">
        <v>1546121</v>
      </c>
      <c r="D186" t="s">
        <v>844</v>
      </c>
      <c r="E186" s="1">
        <v>2.25</v>
      </c>
    </row>
    <row r="187" spans="1:6" x14ac:dyDescent="0.2">
      <c r="A187" s="1">
        <v>186</v>
      </c>
      <c r="B187" s="1">
        <v>9519313</v>
      </c>
      <c r="C187" s="1">
        <v>1345871</v>
      </c>
      <c r="D187" t="s">
        <v>845</v>
      </c>
      <c r="E187" s="1">
        <v>1107</v>
      </c>
      <c r="F187" t="s">
        <v>43</v>
      </c>
    </row>
    <row r="188" spans="1:6" x14ac:dyDescent="0.2">
      <c r="A188" s="1">
        <v>187</v>
      </c>
      <c r="B188" s="1">
        <v>9322922</v>
      </c>
      <c r="C188" s="1">
        <v>1451755</v>
      </c>
      <c r="D188" t="s">
        <v>846</v>
      </c>
      <c r="E188" s="1">
        <v>1045</v>
      </c>
      <c r="F188" t="s">
        <v>43</v>
      </c>
    </row>
    <row r="189" spans="1:6" x14ac:dyDescent="0.2">
      <c r="A189" s="1">
        <v>188</v>
      </c>
      <c r="B189" s="1">
        <v>9322829</v>
      </c>
      <c r="C189" s="1">
        <v>1345812</v>
      </c>
      <c r="D189" t="s">
        <v>302</v>
      </c>
      <c r="E189" s="1">
        <v>1005</v>
      </c>
      <c r="F189" t="s">
        <v>43</v>
      </c>
    </row>
    <row r="190" spans="1:6" x14ac:dyDescent="0.2">
      <c r="A190" s="1">
        <v>189</v>
      </c>
      <c r="B190" s="1">
        <v>9322805</v>
      </c>
      <c r="C190" s="1">
        <v>1345784</v>
      </c>
      <c r="D190" t="s">
        <v>847</v>
      </c>
      <c r="E190" s="1">
        <v>1000</v>
      </c>
      <c r="F190" t="s">
        <v>43</v>
      </c>
    </row>
    <row r="191" spans="1:6" x14ac:dyDescent="0.2">
      <c r="A191" s="1">
        <v>190</v>
      </c>
      <c r="B191" s="1">
        <v>9322782</v>
      </c>
      <c r="C191" s="1">
        <v>1345757</v>
      </c>
      <c r="D191" t="s">
        <v>848</v>
      </c>
      <c r="E191" s="1">
        <v>951</v>
      </c>
      <c r="F191" t="s">
        <v>43</v>
      </c>
    </row>
    <row r="192" spans="1:6" x14ac:dyDescent="0.2">
      <c r="A192" s="1">
        <v>191</v>
      </c>
      <c r="B192" s="1">
        <v>9322843</v>
      </c>
      <c r="C192" s="1">
        <v>1345827</v>
      </c>
      <c r="D192" t="s">
        <v>298</v>
      </c>
      <c r="E192" s="1">
        <v>949</v>
      </c>
      <c r="F192" t="s">
        <v>43</v>
      </c>
    </row>
    <row r="193" spans="1:6" x14ac:dyDescent="0.2">
      <c r="A193" s="1">
        <v>192</v>
      </c>
      <c r="B193" s="1">
        <v>9322858</v>
      </c>
      <c r="C193" s="1">
        <v>1345846</v>
      </c>
      <c r="D193" t="s">
        <v>230</v>
      </c>
      <c r="E193" s="1">
        <v>940</v>
      </c>
      <c r="F193" t="s">
        <v>43</v>
      </c>
    </row>
    <row r="194" spans="1:6" x14ac:dyDescent="0.2">
      <c r="A194" s="1">
        <v>193</v>
      </c>
      <c r="B194" s="1">
        <v>9322832</v>
      </c>
      <c r="C194" s="1">
        <v>1345815</v>
      </c>
      <c r="D194" t="s">
        <v>300</v>
      </c>
      <c r="E194" s="1">
        <v>930</v>
      </c>
      <c r="F194" t="s">
        <v>46</v>
      </c>
    </row>
    <row r="195" spans="1:6" x14ac:dyDescent="0.2">
      <c r="A195" s="1">
        <v>194</v>
      </c>
      <c r="B195" s="1">
        <v>9322875</v>
      </c>
      <c r="C195" s="1">
        <v>1345869</v>
      </c>
      <c r="D195" t="s">
        <v>163</v>
      </c>
      <c r="E195" s="1">
        <v>920</v>
      </c>
      <c r="F195" t="s">
        <v>43</v>
      </c>
    </row>
    <row r="196" spans="1:6" x14ac:dyDescent="0.2">
      <c r="A196" s="1">
        <v>195</v>
      </c>
      <c r="B196" s="1">
        <v>9322856</v>
      </c>
      <c r="C196" s="1">
        <v>1345844</v>
      </c>
      <c r="D196" t="s">
        <v>297</v>
      </c>
      <c r="E196" s="1">
        <v>912</v>
      </c>
      <c r="F196" t="s">
        <v>43</v>
      </c>
    </row>
    <row r="197" spans="1:6" x14ac:dyDescent="0.2">
      <c r="A197" s="1">
        <v>196</v>
      </c>
      <c r="B197" s="1">
        <v>9322781</v>
      </c>
      <c r="C197" s="1">
        <v>1345756</v>
      </c>
      <c r="D197" t="s">
        <v>228</v>
      </c>
      <c r="E197" s="1">
        <v>904</v>
      </c>
      <c r="F197" t="s">
        <v>43</v>
      </c>
    </row>
    <row r="198" spans="1:6" x14ac:dyDescent="0.2">
      <c r="A198" s="1">
        <v>197</v>
      </c>
      <c r="B198" s="1">
        <v>9322901</v>
      </c>
      <c r="C198" s="1">
        <v>1345905</v>
      </c>
      <c r="D198" t="s">
        <v>299</v>
      </c>
      <c r="E198" s="1">
        <v>900</v>
      </c>
      <c r="F198" t="s">
        <v>43</v>
      </c>
    </row>
    <row r="199" spans="1:6" x14ac:dyDescent="0.2">
      <c r="A199" s="1">
        <v>198</v>
      </c>
      <c r="B199" s="1">
        <v>9322898</v>
      </c>
      <c r="C199" s="1">
        <v>1345897</v>
      </c>
      <c r="D199" t="s">
        <v>7</v>
      </c>
      <c r="E199" s="1">
        <v>900</v>
      </c>
      <c r="F199" t="s">
        <v>43</v>
      </c>
    </row>
    <row r="200" spans="1:6" x14ac:dyDescent="0.2">
      <c r="A200" s="1">
        <v>199</v>
      </c>
      <c r="B200" s="1">
        <v>9519096</v>
      </c>
      <c r="C200" s="1">
        <v>1546089</v>
      </c>
      <c r="D200" t="s">
        <v>849</v>
      </c>
    </row>
    <row r="201" spans="1:6" x14ac:dyDescent="0.2">
      <c r="A201" s="1">
        <v>200</v>
      </c>
      <c r="B201" s="1">
        <v>9117498</v>
      </c>
      <c r="C201" s="1">
        <v>1135342</v>
      </c>
      <c r="D201" t="s">
        <v>85</v>
      </c>
      <c r="F201" s="24" t="s">
        <v>50</v>
      </c>
    </row>
    <row r="202" spans="1:6" x14ac:dyDescent="0.2">
      <c r="A202" s="1">
        <v>201</v>
      </c>
      <c r="B202" s="1">
        <v>9117608</v>
      </c>
      <c r="C202" s="1">
        <v>1183841</v>
      </c>
      <c r="D202" t="s">
        <v>301</v>
      </c>
      <c r="F202" s="24" t="s">
        <v>50</v>
      </c>
    </row>
    <row r="203" spans="1:6" x14ac:dyDescent="0.2">
      <c r="A203" s="1">
        <v>202</v>
      </c>
      <c r="B203" s="1">
        <v>9519102</v>
      </c>
      <c r="C203" s="1">
        <v>1546095</v>
      </c>
      <c r="D203" t="s">
        <v>850</v>
      </c>
      <c r="F203" s="24"/>
    </row>
    <row r="204" spans="1:6" x14ac:dyDescent="0.2">
      <c r="A204" s="1">
        <v>203</v>
      </c>
      <c r="B204" s="1">
        <v>9519209</v>
      </c>
      <c r="C204" s="1">
        <v>1546216</v>
      </c>
      <c r="D204" t="s">
        <v>851</v>
      </c>
      <c r="F204" s="24"/>
    </row>
    <row r="205" spans="1:6" x14ac:dyDescent="0.2">
      <c r="A205" s="1">
        <v>204</v>
      </c>
      <c r="B205" s="1">
        <v>9519210</v>
      </c>
      <c r="C205" s="1">
        <v>1546217</v>
      </c>
      <c r="D205" t="s">
        <v>852</v>
      </c>
      <c r="F205" s="24"/>
    </row>
    <row r="206" spans="1:6" x14ac:dyDescent="0.2">
      <c r="A206" s="1">
        <v>205</v>
      </c>
      <c r="B206" s="1">
        <v>9519233</v>
      </c>
      <c r="C206" s="1">
        <v>1546243</v>
      </c>
      <c r="D206" t="s">
        <v>853</v>
      </c>
      <c r="F206" s="24"/>
    </row>
    <row r="207" spans="1:6" x14ac:dyDescent="0.2">
      <c r="A207" s="1">
        <v>206</v>
      </c>
      <c r="B207" s="1">
        <v>9519251</v>
      </c>
      <c r="C207" s="1">
        <v>1546264</v>
      </c>
      <c r="D207" t="s">
        <v>854</v>
      </c>
      <c r="F207" s="24"/>
    </row>
    <row r="208" spans="1:6" x14ac:dyDescent="0.2">
      <c r="A208" s="1">
        <v>207</v>
      </c>
      <c r="B208" s="1">
        <v>9519256</v>
      </c>
      <c r="C208" s="1">
        <v>1546270</v>
      </c>
      <c r="D208" t="s">
        <v>4</v>
      </c>
      <c r="F208" s="24"/>
    </row>
    <row r="209" spans="1:6" x14ac:dyDescent="0.2">
      <c r="A209" s="1">
        <v>208</v>
      </c>
      <c r="B209" s="1">
        <v>9519259</v>
      </c>
      <c r="C209" s="1">
        <v>1546274</v>
      </c>
      <c r="D209" t="s">
        <v>855</v>
      </c>
      <c r="F209" s="24"/>
    </row>
    <row r="210" spans="1:6" x14ac:dyDescent="0.2">
      <c r="A210" s="1">
        <v>209</v>
      </c>
      <c r="B210" s="1">
        <v>9519260</v>
      </c>
      <c r="C210" s="1">
        <v>1546275</v>
      </c>
      <c r="D210" t="s">
        <v>856</v>
      </c>
      <c r="F210" s="24"/>
    </row>
    <row r="211" spans="1:6" x14ac:dyDescent="0.2">
      <c r="A211" s="1">
        <v>210</v>
      </c>
      <c r="B211" s="1">
        <v>9519264</v>
      </c>
      <c r="C211" s="1">
        <v>1546279</v>
      </c>
      <c r="D211" t="s">
        <v>857</v>
      </c>
      <c r="F211" s="24"/>
    </row>
    <row r="212" spans="1:6" x14ac:dyDescent="0.2">
      <c r="A212" s="1">
        <v>211</v>
      </c>
      <c r="B212" s="1">
        <v>9519201</v>
      </c>
      <c r="C212" s="1">
        <v>1546206</v>
      </c>
      <c r="D212" t="s">
        <v>858</v>
      </c>
      <c r="F212" s="24"/>
    </row>
    <row r="213" spans="1:6" x14ac:dyDescent="0.2">
      <c r="A213" s="1">
        <v>212</v>
      </c>
      <c r="B213" s="1">
        <v>9521414</v>
      </c>
      <c r="C213" s="1">
        <v>1603330</v>
      </c>
      <c r="D213" t="s">
        <v>44</v>
      </c>
      <c r="F213" s="24"/>
    </row>
    <row r="214" spans="1:6" x14ac:dyDescent="0.2">
      <c r="A214" s="1">
        <v>213</v>
      </c>
      <c r="B214" s="1">
        <v>9519134</v>
      </c>
      <c r="C214" s="1">
        <v>1546130</v>
      </c>
      <c r="D214" t="s">
        <v>859</v>
      </c>
      <c r="F214" s="24"/>
    </row>
    <row r="215" spans="1:6" x14ac:dyDescent="0.2">
      <c r="A215" s="1">
        <v>214</v>
      </c>
      <c r="B215" s="1">
        <v>9519115</v>
      </c>
      <c r="C215" s="1">
        <v>1546111</v>
      </c>
      <c r="D215" t="s">
        <v>860</v>
      </c>
      <c r="F215" s="24"/>
    </row>
    <row r="216" spans="1:6" x14ac:dyDescent="0.2">
      <c r="A216" s="1">
        <v>215</v>
      </c>
      <c r="B216" s="1">
        <v>9519124</v>
      </c>
      <c r="C216" s="1">
        <v>1546120</v>
      </c>
      <c r="D216" t="s">
        <v>861</v>
      </c>
      <c r="F216" s="24"/>
    </row>
    <row r="217" spans="1:6" x14ac:dyDescent="0.2">
      <c r="A217" s="1">
        <v>216</v>
      </c>
      <c r="B217" s="1">
        <v>9519132</v>
      </c>
      <c r="C217" s="1">
        <v>1546128</v>
      </c>
      <c r="D217" t="s">
        <v>862</v>
      </c>
      <c r="F217" s="24"/>
    </row>
    <row r="218" spans="1:6" x14ac:dyDescent="0.2">
      <c r="A218" s="1">
        <v>217</v>
      </c>
      <c r="B218" s="1">
        <v>9519168</v>
      </c>
      <c r="C218" s="1">
        <v>1546169</v>
      </c>
      <c r="D218" t="s">
        <v>863</v>
      </c>
      <c r="F218" s="24"/>
    </row>
    <row r="219" spans="1:6" x14ac:dyDescent="0.2">
      <c r="A219" s="1">
        <v>218</v>
      </c>
      <c r="B219" s="1">
        <v>9519169</v>
      </c>
      <c r="C219" s="1">
        <v>1546170</v>
      </c>
      <c r="D219" t="s">
        <v>864</v>
      </c>
      <c r="F219" s="24"/>
    </row>
    <row r="220" spans="1:6" x14ac:dyDescent="0.2">
      <c r="A220" s="1">
        <v>219</v>
      </c>
      <c r="B220" s="1">
        <v>9519171</v>
      </c>
      <c r="C220" s="1">
        <v>1546172</v>
      </c>
      <c r="D220" t="s">
        <v>865</v>
      </c>
      <c r="F220" s="24"/>
    </row>
    <row r="221" spans="1:6" x14ac:dyDescent="0.2">
      <c r="A221" s="1">
        <v>220</v>
      </c>
      <c r="B221" s="1">
        <v>9519188</v>
      </c>
      <c r="C221" s="1">
        <v>1546190</v>
      </c>
      <c r="D221" t="s">
        <v>866</v>
      </c>
    </row>
    <row r="222" spans="1:6" x14ac:dyDescent="0.2">
      <c r="A222" s="1">
        <v>221</v>
      </c>
      <c r="B222" s="1">
        <v>9519352</v>
      </c>
      <c r="C222" s="1">
        <v>1550651</v>
      </c>
      <c r="D222" t="s">
        <v>867</v>
      </c>
    </row>
  </sheetData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3.14062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9525536</v>
      </c>
      <c r="C2" s="1">
        <v>1546331</v>
      </c>
      <c r="D2" t="s">
        <v>868</v>
      </c>
      <c r="E2" s="1">
        <v>3.55</v>
      </c>
    </row>
    <row r="3" spans="1:6" x14ac:dyDescent="0.2">
      <c r="A3" s="1">
        <v>2</v>
      </c>
      <c r="B3" s="1">
        <v>9525615</v>
      </c>
      <c r="C3" s="1">
        <v>1546415</v>
      </c>
      <c r="D3" t="s">
        <v>869</v>
      </c>
      <c r="E3" s="1">
        <v>3.45</v>
      </c>
    </row>
    <row r="4" spans="1:6" x14ac:dyDescent="0.2">
      <c r="A4" s="1">
        <v>3</v>
      </c>
      <c r="B4" s="1">
        <v>9525639</v>
      </c>
      <c r="C4" s="1">
        <v>1546439</v>
      </c>
      <c r="D4" t="s">
        <v>870</v>
      </c>
      <c r="E4" s="1">
        <v>3.43</v>
      </c>
    </row>
    <row r="5" spans="1:6" x14ac:dyDescent="0.2">
      <c r="A5" s="1">
        <v>4</v>
      </c>
      <c r="B5" s="1">
        <v>9525521</v>
      </c>
      <c r="C5" s="1">
        <v>1546316</v>
      </c>
      <c r="D5" t="s">
        <v>871</v>
      </c>
      <c r="E5" s="1">
        <v>3.36</v>
      </c>
    </row>
    <row r="6" spans="1:6" x14ac:dyDescent="0.2">
      <c r="A6" s="1">
        <v>5</v>
      </c>
      <c r="B6" s="1">
        <v>9525530</v>
      </c>
      <c r="C6" s="1">
        <v>1546325</v>
      </c>
      <c r="D6" t="s">
        <v>872</v>
      </c>
      <c r="E6" s="1">
        <v>3.36</v>
      </c>
    </row>
    <row r="7" spans="1:6" x14ac:dyDescent="0.2">
      <c r="A7" s="1">
        <v>6</v>
      </c>
      <c r="B7" s="1">
        <v>9525603</v>
      </c>
      <c r="C7" s="1">
        <v>1546403</v>
      </c>
      <c r="D7" t="s">
        <v>873</v>
      </c>
      <c r="E7" s="1">
        <v>3.35</v>
      </c>
    </row>
    <row r="8" spans="1:6" x14ac:dyDescent="0.2">
      <c r="A8" s="1">
        <v>7</v>
      </c>
      <c r="B8" s="1">
        <v>9525592</v>
      </c>
      <c r="C8" s="1">
        <v>1546392</v>
      </c>
      <c r="D8" t="s">
        <v>124</v>
      </c>
      <c r="E8" s="1">
        <v>3.33</v>
      </c>
    </row>
    <row r="9" spans="1:6" x14ac:dyDescent="0.2">
      <c r="A9" s="1">
        <v>8</v>
      </c>
      <c r="B9" s="1">
        <v>9525626</v>
      </c>
      <c r="C9" s="1">
        <v>1546426</v>
      </c>
      <c r="D9" t="s">
        <v>874</v>
      </c>
      <c r="E9" s="1">
        <v>3.33</v>
      </c>
    </row>
    <row r="10" spans="1:6" x14ac:dyDescent="0.2">
      <c r="A10" s="1">
        <v>9</v>
      </c>
      <c r="B10" s="1">
        <v>9525598</v>
      </c>
      <c r="C10" s="1">
        <v>1546398</v>
      </c>
      <c r="D10" t="s">
        <v>875</v>
      </c>
      <c r="E10" s="1">
        <v>3.32</v>
      </c>
    </row>
    <row r="11" spans="1:6" x14ac:dyDescent="0.2">
      <c r="A11" s="1">
        <v>10</v>
      </c>
      <c r="B11" s="1">
        <v>9525721</v>
      </c>
      <c r="C11" s="1">
        <v>1546527</v>
      </c>
      <c r="D11" t="s">
        <v>876</v>
      </c>
      <c r="E11" s="1">
        <v>3.32</v>
      </c>
    </row>
    <row r="12" spans="1:6" x14ac:dyDescent="0.2">
      <c r="A12" s="1">
        <v>11</v>
      </c>
      <c r="B12" s="1">
        <v>9525609</v>
      </c>
      <c r="C12" s="1">
        <v>1546409</v>
      </c>
      <c r="D12" t="s">
        <v>877</v>
      </c>
      <c r="E12" s="1">
        <v>3.31</v>
      </c>
    </row>
    <row r="13" spans="1:6" x14ac:dyDescent="0.2">
      <c r="A13" s="1">
        <v>12</v>
      </c>
      <c r="B13" s="1">
        <v>9525526</v>
      </c>
      <c r="C13" s="1">
        <v>1546321</v>
      </c>
      <c r="D13" t="s">
        <v>878</v>
      </c>
      <c r="E13" s="1">
        <v>3.3</v>
      </c>
    </row>
    <row r="14" spans="1:6" x14ac:dyDescent="0.2">
      <c r="A14" s="1">
        <v>13</v>
      </c>
      <c r="B14" s="1">
        <v>9525672</v>
      </c>
      <c r="C14" s="1">
        <v>1546474</v>
      </c>
      <c r="D14" t="s">
        <v>173</v>
      </c>
      <c r="E14" s="1">
        <v>3.29</v>
      </c>
    </row>
    <row r="15" spans="1:6" x14ac:dyDescent="0.2">
      <c r="A15" s="1">
        <v>14</v>
      </c>
      <c r="B15" s="1">
        <v>9525533</v>
      </c>
      <c r="C15" s="1">
        <v>1546328</v>
      </c>
      <c r="D15" t="s">
        <v>879</v>
      </c>
      <c r="E15" s="1">
        <v>3.29</v>
      </c>
    </row>
    <row r="16" spans="1:6" x14ac:dyDescent="0.2">
      <c r="A16" s="1">
        <v>15</v>
      </c>
      <c r="B16" s="1">
        <v>9525633</v>
      </c>
      <c r="C16" s="1">
        <v>1546433</v>
      </c>
      <c r="D16" t="s">
        <v>880</v>
      </c>
      <c r="E16" s="1">
        <v>3.28</v>
      </c>
    </row>
    <row r="17" spans="1:5" x14ac:dyDescent="0.2">
      <c r="A17" s="1">
        <v>16</v>
      </c>
      <c r="B17" s="1">
        <v>9525567</v>
      </c>
      <c r="C17" s="1">
        <v>1546366</v>
      </c>
      <c r="D17" t="s">
        <v>881</v>
      </c>
      <c r="E17" s="1">
        <v>3.27</v>
      </c>
    </row>
    <row r="18" spans="1:5" x14ac:dyDescent="0.2">
      <c r="A18" s="1">
        <v>17</v>
      </c>
      <c r="B18" s="1">
        <v>9525735</v>
      </c>
      <c r="C18" s="1">
        <v>1546542</v>
      </c>
      <c r="D18" t="s">
        <v>120</v>
      </c>
      <c r="E18" s="1">
        <v>3.27</v>
      </c>
    </row>
    <row r="19" spans="1:5" x14ac:dyDescent="0.2">
      <c r="A19" s="1">
        <v>18</v>
      </c>
      <c r="B19" s="1">
        <v>9525600</v>
      </c>
      <c r="C19" s="1">
        <v>1546400</v>
      </c>
      <c r="D19" t="s">
        <v>882</v>
      </c>
      <c r="E19" s="1">
        <v>3.27</v>
      </c>
    </row>
    <row r="20" spans="1:5" x14ac:dyDescent="0.2">
      <c r="A20" s="1">
        <v>19</v>
      </c>
      <c r="B20" s="1">
        <v>9525627</v>
      </c>
      <c r="C20" s="1">
        <v>1546427</v>
      </c>
      <c r="D20" t="s">
        <v>883</v>
      </c>
      <c r="E20" s="1">
        <v>3.27</v>
      </c>
    </row>
    <row r="21" spans="1:5" x14ac:dyDescent="0.2">
      <c r="A21" s="1">
        <v>20</v>
      </c>
      <c r="B21" s="1">
        <v>9525562</v>
      </c>
      <c r="C21" s="1">
        <v>1546359</v>
      </c>
      <c r="D21" t="s">
        <v>884</v>
      </c>
      <c r="E21" s="1">
        <v>3.26</v>
      </c>
    </row>
    <row r="22" spans="1:5" x14ac:dyDescent="0.2">
      <c r="A22" s="1">
        <v>21</v>
      </c>
      <c r="B22" s="1">
        <v>9525568</v>
      </c>
      <c r="C22" s="1">
        <v>1546367</v>
      </c>
      <c r="D22" t="s">
        <v>885</v>
      </c>
      <c r="E22" s="1">
        <v>3.26</v>
      </c>
    </row>
    <row r="23" spans="1:5" x14ac:dyDescent="0.2">
      <c r="A23" s="1">
        <v>22</v>
      </c>
      <c r="B23" s="1">
        <v>9525607</v>
      </c>
      <c r="C23" s="1">
        <v>1546407</v>
      </c>
      <c r="D23" t="s">
        <v>886</v>
      </c>
      <c r="E23" s="1">
        <v>3.25</v>
      </c>
    </row>
    <row r="24" spans="1:5" x14ac:dyDescent="0.2">
      <c r="A24" s="1">
        <v>23</v>
      </c>
      <c r="B24" s="1">
        <v>9525560</v>
      </c>
      <c r="C24" s="1">
        <v>1546357</v>
      </c>
      <c r="D24" t="s">
        <v>887</v>
      </c>
      <c r="E24" s="1">
        <v>3.25</v>
      </c>
    </row>
    <row r="25" spans="1:5" x14ac:dyDescent="0.2">
      <c r="A25" s="1">
        <v>24</v>
      </c>
      <c r="B25" s="1">
        <v>9525538</v>
      </c>
      <c r="C25" s="1">
        <v>1546333</v>
      </c>
      <c r="D25" t="s">
        <v>888</v>
      </c>
      <c r="E25" s="1">
        <v>3.25</v>
      </c>
    </row>
    <row r="26" spans="1:5" x14ac:dyDescent="0.2">
      <c r="A26" s="1">
        <v>25</v>
      </c>
      <c r="B26" s="1">
        <v>9525537</v>
      </c>
      <c r="C26" s="1">
        <v>1546332</v>
      </c>
      <c r="D26" t="s">
        <v>423</v>
      </c>
      <c r="E26" s="1">
        <v>3.25</v>
      </c>
    </row>
    <row r="27" spans="1:5" x14ac:dyDescent="0.2">
      <c r="A27" s="1">
        <v>26</v>
      </c>
      <c r="B27" s="1">
        <v>9525634</v>
      </c>
      <c r="C27" s="1">
        <v>1546434</v>
      </c>
      <c r="D27" t="s">
        <v>117</v>
      </c>
      <c r="E27" s="1">
        <v>3.25</v>
      </c>
    </row>
    <row r="28" spans="1:5" x14ac:dyDescent="0.2">
      <c r="A28" s="1">
        <v>27</v>
      </c>
      <c r="B28" s="1">
        <v>9525693</v>
      </c>
      <c r="C28" s="1">
        <v>1546497</v>
      </c>
      <c r="D28" t="s">
        <v>889</v>
      </c>
      <c r="E28" s="1">
        <v>3.25</v>
      </c>
    </row>
    <row r="29" spans="1:5" x14ac:dyDescent="0.2">
      <c r="A29" s="1">
        <v>28</v>
      </c>
      <c r="B29" s="1">
        <v>9525572</v>
      </c>
      <c r="C29" s="1">
        <v>1546371</v>
      </c>
      <c r="D29" t="s">
        <v>890</v>
      </c>
      <c r="E29" s="1">
        <v>3.24</v>
      </c>
    </row>
    <row r="30" spans="1:5" x14ac:dyDescent="0.2">
      <c r="A30" s="1">
        <v>29</v>
      </c>
      <c r="B30" s="1">
        <v>9525659</v>
      </c>
      <c r="C30" s="1">
        <v>1546461</v>
      </c>
      <c r="D30" t="s">
        <v>891</v>
      </c>
      <c r="E30" s="1">
        <v>3.24</v>
      </c>
    </row>
    <row r="31" spans="1:5" x14ac:dyDescent="0.2">
      <c r="A31" s="1">
        <v>30</v>
      </c>
      <c r="B31" s="1">
        <v>9525657</v>
      </c>
      <c r="C31" s="1">
        <v>1546459</v>
      </c>
      <c r="D31" t="s">
        <v>892</v>
      </c>
      <c r="E31" s="1">
        <v>3.23</v>
      </c>
    </row>
    <row r="32" spans="1:5" x14ac:dyDescent="0.2">
      <c r="A32" s="1">
        <v>31</v>
      </c>
      <c r="B32" s="1">
        <v>9525532</v>
      </c>
      <c r="C32" s="1">
        <v>1546327</v>
      </c>
      <c r="D32" t="s">
        <v>893</v>
      </c>
      <c r="E32" s="1">
        <v>3.23</v>
      </c>
    </row>
    <row r="33" spans="1:5" x14ac:dyDescent="0.2">
      <c r="A33" s="1">
        <v>32</v>
      </c>
      <c r="B33" s="1">
        <v>9525574</v>
      </c>
      <c r="C33" s="1">
        <v>1546373</v>
      </c>
      <c r="D33" t="s">
        <v>116</v>
      </c>
      <c r="E33" s="1">
        <v>3.23</v>
      </c>
    </row>
    <row r="34" spans="1:5" x14ac:dyDescent="0.2">
      <c r="A34" s="1">
        <v>33</v>
      </c>
      <c r="B34" s="1">
        <v>9525583</v>
      </c>
      <c r="C34" s="1">
        <v>1546382</v>
      </c>
      <c r="D34" t="s">
        <v>894</v>
      </c>
      <c r="E34" s="1">
        <v>3.22</v>
      </c>
    </row>
    <row r="35" spans="1:5" x14ac:dyDescent="0.2">
      <c r="A35" s="1">
        <v>34</v>
      </c>
      <c r="B35" s="1">
        <v>9525576</v>
      </c>
      <c r="C35" s="1">
        <v>1546375</v>
      </c>
      <c r="D35" t="s">
        <v>895</v>
      </c>
      <c r="E35" s="1">
        <v>3.22</v>
      </c>
    </row>
    <row r="36" spans="1:5" x14ac:dyDescent="0.2">
      <c r="A36" s="1">
        <v>35</v>
      </c>
      <c r="B36" s="1">
        <v>9525596</v>
      </c>
      <c r="C36" s="1">
        <v>1546396</v>
      </c>
      <c r="D36" t="s">
        <v>740</v>
      </c>
      <c r="E36" s="1">
        <v>3.22</v>
      </c>
    </row>
    <row r="37" spans="1:5" x14ac:dyDescent="0.2">
      <c r="A37" s="1">
        <v>36</v>
      </c>
      <c r="B37" s="1">
        <v>9525528</v>
      </c>
      <c r="C37" s="1">
        <v>1546323</v>
      </c>
      <c r="D37" t="s">
        <v>224</v>
      </c>
      <c r="E37" s="1">
        <v>3.22</v>
      </c>
    </row>
    <row r="38" spans="1:5" x14ac:dyDescent="0.2">
      <c r="A38" s="1">
        <v>37</v>
      </c>
      <c r="B38" s="1">
        <v>9525571</v>
      </c>
      <c r="C38" s="1">
        <v>1546370</v>
      </c>
      <c r="D38" t="s">
        <v>896</v>
      </c>
      <c r="E38" s="1">
        <v>3.22</v>
      </c>
    </row>
    <row r="39" spans="1:5" x14ac:dyDescent="0.2">
      <c r="A39" s="1">
        <v>38</v>
      </c>
      <c r="B39" s="1">
        <v>9525569</v>
      </c>
      <c r="C39" s="1">
        <v>1546368</v>
      </c>
      <c r="D39" t="s">
        <v>201</v>
      </c>
      <c r="E39" s="1">
        <v>3.22</v>
      </c>
    </row>
    <row r="40" spans="1:5" x14ac:dyDescent="0.2">
      <c r="A40" s="1">
        <v>39</v>
      </c>
      <c r="B40" s="1">
        <v>9525573</v>
      </c>
      <c r="C40" s="1">
        <v>1546372</v>
      </c>
      <c r="D40" t="s">
        <v>897</v>
      </c>
      <c r="E40" s="1">
        <v>3.21</v>
      </c>
    </row>
    <row r="41" spans="1:5" x14ac:dyDescent="0.2">
      <c r="A41" s="1">
        <v>40</v>
      </c>
      <c r="B41" s="1">
        <v>9525612</v>
      </c>
      <c r="C41" s="1">
        <v>1546412</v>
      </c>
      <c r="D41" t="s">
        <v>145</v>
      </c>
      <c r="E41" s="1">
        <v>3.21</v>
      </c>
    </row>
    <row r="42" spans="1:5" x14ac:dyDescent="0.2">
      <c r="A42" s="1">
        <v>41</v>
      </c>
      <c r="B42" s="1">
        <v>9525599</v>
      </c>
      <c r="C42" s="1">
        <v>1546399</v>
      </c>
      <c r="D42" t="s">
        <v>898</v>
      </c>
      <c r="E42" s="1">
        <v>3.2</v>
      </c>
    </row>
    <row r="43" spans="1:5" x14ac:dyDescent="0.2">
      <c r="A43" s="1">
        <v>42</v>
      </c>
      <c r="B43" s="1">
        <v>9525594</v>
      </c>
      <c r="C43" s="1">
        <v>1546394</v>
      </c>
      <c r="D43" t="s">
        <v>899</v>
      </c>
      <c r="E43" s="1">
        <v>3.2</v>
      </c>
    </row>
    <row r="44" spans="1:5" x14ac:dyDescent="0.2">
      <c r="A44" s="1">
        <v>43</v>
      </c>
      <c r="B44" s="1">
        <v>9525525</v>
      </c>
      <c r="C44" s="1">
        <v>1546320</v>
      </c>
      <c r="D44" t="s">
        <v>119</v>
      </c>
      <c r="E44" s="1">
        <v>3.2</v>
      </c>
    </row>
    <row r="45" spans="1:5" x14ac:dyDescent="0.2">
      <c r="A45" s="1">
        <v>44</v>
      </c>
      <c r="B45" s="1">
        <v>9525675</v>
      </c>
      <c r="C45" s="1">
        <v>1546477</v>
      </c>
      <c r="D45" t="s">
        <v>900</v>
      </c>
      <c r="E45" s="1">
        <v>3.2</v>
      </c>
    </row>
    <row r="46" spans="1:5" x14ac:dyDescent="0.2">
      <c r="A46" s="1">
        <v>45</v>
      </c>
      <c r="B46" s="1">
        <v>9525724</v>
      </c>
      <c r="C46" s="1">
        <v>1546530</v>
      </c>
      <c r="D46" t="s">
        <v>578</v>
      </c>
      <c r="E46" s="1">
        <v>3.2</v>
      </c>
    </row>
    <row r="47" spans="1:5" x14ac:dyDescent="0.2">
      <c r="A47" s="1">
        <v>46</v>
      </c>
      <c r="B47" s="1">
        <v>9525527</v>
      </c>
      <c r="C47" s="1">
        <v>1546322</v>
      </c>
      <c r="D47" t="s">
        <v>901</v>
      </c>
      <c r="E47" s="1">
        <v>3.19</v>
      </c>
    </row>
    <row r="48" spans="1:5" x14ac:dyDescent="0.2">
      <c r="A48" s="1">
        <v>47</v>
      </c>
      <c r="B48" s="1">
        <v>9525614</v>
      </c>
      <c r="C48" s="1">
        <v>1546414</v>
      </c>
      <c r="D48" t="s">
        <v>902</v>
      </c>
      <c r="E48" s="1">
        <v>3.19</v>
      </c>
    </row>
    <row r="49" spans="1:5" x14ac:dyDescent="0.2">
      <c r="A49" s="1">
        <v>48</v>
      </c>
      <c r="B49" s="1">
        <v>9525618</v>
      </c>
      <c r="C49" s="1">
        <v>1546418</v>
      </c>
      <c r="D49" t="s">
        <v>903</v>
      </c>
      <c r="E49" s="1">
        <v>3.19</v>
      </c>
    </row>
    <row r="50" spans="1:5" x14ac:dyDescent="0.2">
      <c r="A50" s="1">
        <v>49</v>
      </c>
      <c r="B50" s="1">
        <v>9525667</v>
      </c>
      <c r="C50" s="1">
        <v>1546469</v>
      </c>
      <c r="D50" t="s">
        <v>904</v>
      </c>
      <c r="E50" s="1">
        <v>3.19</v>
      </c>
    </row>
    <row r="51" spans="1:5" x14ac:dyDescent="0.2">
      <c r="A51" s="1">
        <v>50</v>
      </c>
      <c r="B51" s="1">
        <v>9525635</v>
      </c>
      <c r="C51" s="1">
        <v>1546435</v>
      </c>
      <c r="D51" t="s">
        <v>85</v>
      </c>
      <c r="E51" s="1">
        <v>3.18</v>
      </c>
    </row>
    <row r="52" spans="1:5" x14ac:dyDescent="0.2">
      <c r="A52" s="1">
        <v>51</v>
      </c>
      <c r="B52" s="1">
        <v>9525893</v>
      </c>
      <c r="C52" s="1">
        <v>1550739</v>
      </c>
      <c r="D52" t="s">
        <v>905</v>
      </c>
      <c r="E52" s="1">
        <v>3.18</v>
      </c>
    </row>
    <row r="53" spans="1:5" x14ac:dyDescent="0.2">
      <c r="A53" s="1">
        <v>52</v>
      </c>
      <c r="B53" s="1">
        <v>9525640</v>
      </c>
      <c r="C53" s="1">
        <v>1546441</v>
      </c>
      <c r="D53" t="s">
        <v>906</v>
      </c>
      <c r="E53" s="1">
        <v>3.18</v>
      </c>
    </row>
    <row r="54" spans="1:5" x14ac:dyDescent="0.2">
      <c r="A54" s="1">
        <v>53</v>
      </c>
      <c r="B54" s="1">
        <v>9525737</v>
      </c>
      <c r="C54" s="1">
        <v>1546544</v>
      </c>
      <c r="D54" t="s">
        <v>624</v>
      </c>
      <c r="E54" s="1">
        <v>3.18</v>
      </c>
    </row>
    <row r="55" spans="1:5" x14ac:dyDescent="0.2">
      <c r="A55" s="1">
        <v>54</v>
      </c>
      <c r="B55" s="1">
        <v>9525710</v>
      </c>
      <c r="C55" s="1">
        <v>1546516</v>
      </c>
      <c r="D55" t="s">
        <v>907</v>
      </c>
      <c r="E55" s="1">
        <v>3.18</v>
      </c>
    </row>
    <row r="56" spans="1:5" x14ac:dyDescent="0.2">
      <c r="A56" s="1">
        <v>55</v>
      </c>
      <c r="B56" s="1">
        <v>9525547</v>
      </c>
      <c r="C56" s="1">
        <v>1546343</v>
      </c>
      <c r="D56" t="s">
        <v>908</v>
      </c>
      <c r="E56" s="1">
        <v>3.18</v>
      </c>
    </row>
    <row r="57" spans="1:5" x14ac:dyDescent="0.2">
      <c r="A57" s="1">
        <v>56</v>
      </c>
      <c r="B57" s="1">
        <v>9525702</v>
      </c>
      <c r="C57" s="1">
        <v>1546507</v>
      </c>
      <c r="D57" t="s">
        <v>909</v>
      </c>
      <c r="E57" s="1">
        <v>3.18</v>
      </c>
    </row>
    <row r="58" spans="1:5" x14ac:dyDescent="0.2">
      <c r="A58" s="1">
        <v>57</v>
      </c>
      <c r="B58" s="1">
        <v>9525630</v>
      </c>
      <c r="C58" s="1">
        <v>1546430</v>
      </c>
      <c r="D58" t="s">
        <v>910</v>
      </c>
      <c r="E58" s="1">
        <v>3.17</v>
      </c>
    </row>
    <row r="59" spans="1:5" x14ac:dyDescent="0.2">
      <c r="A59" s="1">
        <v>58</v>
      </c>
      <c r="B59" s="1">
        <v>9525542</v>
      </c>
      <c r="C59" s="1">
        <v>1546337</v>
      </c>
      <c r="D59" t="s">
        <v>84</v>
      </c>
      <c r="E59" s="1">
        <v>3.17</v>
      </c>
    </row>
    <row r="60" spans="1:5" x14ac:dyDescent="0.2">
      <c r="A60" s="1">
        <v>59</v>
      </c>
      <c r="B60" s="1">
        <v>9525705</v>
      </c>
      <c r="C60" s="1">
        <v>1546510</v>
      </c>
      <c r="D60" t="s">
        <v>321</v>
      </c>
      <c r="E60" s="1">
        <v>3.17</v>
      </c>
    </row>
    <row r="61" spans="1:5" x14ac:dyDescent="0.2">
      <c r="A61" s="1">
        <v>60</v>
      </c>
      <c r="B61" s="1">
        <v>9525552</v>
      </c>
      <c r="C61" s="1">
        <v>1546349</v>
      </c>
      <c r="D61" t="s">
        <v>154</v>
      </c>
      <c r="E61" s="1">
        <v>3.16</v>
      </c>
    </row>
    <row r="62" spans="1:5" x14ac:dyDescent="0.2">
      <c r="A62" s="1">
        <v>61</v>
      </c>
      <c r="B62" s="1">
        <v>9525696</v>
      </c>
      <c r="C62" s="1">
        <v>1546501</v>
      </c>
      <c r="D62" t="s">
        <v>911</v>
      </c>
      <c r="E62" s="1">
        <v>3.16</v>
      </c>
    </row>
    <row r="63" spans="1:5" x14ac:dyDescent="0.2">
      <c r="A63" s="1">
        <v>62</v>
      </c>
      <c r="B63" s="1">
        <v>9525553</v>
      </c>
      <c r="C63" s="1">
        <v>1546350</v>
      </c>
      <c r="D63" t="s">
        <v>912</v>
      </c>
      <c r="E63" s="1">
        <v>3.16</v>
      </c>
    </row>
    <row r="64" spans="1:5" x14ac:dyDescent="0.2">
      <c r="A64" s="1">
        <v>63</v>
      </c>
      <c r="B64" s="1">
        <v>9525638</v>
      </c>
      <c r="C64" s="1">
        <v>1546438</v>
      </c>
      <c r="D64" t="s">
        <v>913</v>
      </c>
      <c r="E64" s="1">
        <v>3.16</v>
      </c>
    </row>
    <row r="65" spans="1:5" x14ac:dyDescent="0.2">
      <c r="A65" s="1">
        <v>64</v>
      </c>
      <c r="B65" s="1">
        <v>9525540</v>
      </c>
      <c r="C65" s="1">
        <v>1546335</v>
      </c>
      <c r="D65" t="s">
        <v>914</v>
      </c>
      <c r="E65" s="1">
        <v>3.16</v>
      </c>
    </row>
    <row r="66" spans="1:5" x14ac:dyDescent="0.2">
      <c r="A66" s="1">
        <v>65</v>
      </c>
      <c r="B66" s="1">
        <v>9525722</v>
      </c>
      <c r="C66" s="1">
        <v>1546528</v>
      </c>
      <c r="D66" t="s">
        <v>122</v>
      </c>
      <c r="E66" s="1">
        <v>3.16</v>
      </c>
    </row>
    <row r="67" spans="1:5" x14ac:dyDescent="0.2">
      <c r="A67" s="1">
        <v>66</v>
      </c>
      <c r="B67" s="1">
        <v>9525570</v>
      </c>
      <c r="C67" s="1">
        <v>1546369</v>
      </c>
      <c r="D67" t="s">
        <v>915</v>
      </c>
      <c r="E67" s="1">
        <v>3.16</v>
      </c>
    </row>
    <row r="68" spans="1:5" x14ac:dyDescent="0.2">
      <c r="A68" s="1">
        <v>67</v>
      </c>
      <c r="B68" s="1">
        <v>9525642</v>
      </c>
      <c r="C68" s="1">
        <v>1546443</v>
      </c>
      <c r="D68" t="s">
        <v>916</v>
      </c>
      <c r="E68" s="1">
        <v>3.15</v>
      </c>
    </row>
    <row r="69" spans="1:5" x14ac:dyDescent="0.2">
      <c r="A69" s="1">
        <v>68</v>
      </c>
      <c r="B69" s="1">
        <v>9525564</v>
      </c>
      <c r="C69" s="1">
        <v>1546361</v>
      </c>
      <c r="D69" t="s">
        <v>917</v>
      </c>
      <c r="E69" s="1">
        <v>3.15</v>
      </c>
    </row>
    <row r="70" spans="1:5" x14ac:dyDescent="0.2">
      <c r="A70" s="1">
        <v>69</v>
      </c>
      <c r="B70" s="1">
        <v>9525730</v>
      </c>
      <c r="C70" s="1">
        <v>1546537</v>
      </c>
      <c r="D70" t="s">
        <v>117</v>
      </c>
      <c r="E70" s="1">
        <v>3.15</v>
      </c>
    </row>
    <row r="71" spans="1:5" x14ac:dyDescent="0.2">
      <c r="A71" s="1">
        <v>70</v>
      </c>
      <c r="B71" s="1">
        <v>9525669</v>
      </c>
      <c r="C71" s="1">
        <v>1546471</v>
      </c>
      <c r="D71" t="s">
        <v>918</v>
      </c>
      <c r="E71" s="1">
        <v>3.15</v>
      </c>
    </row>
    <row r="72" spans="1:5" x14ac:dyDescent="0.2">
      <c r="A72" s="1">
        <v>71</v>
      </c>
      <c r="B72" s="1">
        <v>9525670</v>
      </c>
      <c r="C72" s="1">
        <v>1546472</v>
      </c>
      <c r="D72" t="s">
        <v>919</v>
      </c>
      <c r="E72" s="1">
        <v>3.15</v>
      </c>
    </row>
    <row r="73" spans="1:5" x14ac:dyDescent="0.2">
      <c r="A73" s="1">
        <v>72</v>
      </c>
      <c r="B73" s="1">
        <v>9525636</v>
      </c>
      <c r="C73" s="1">
        <v>1546436</v>
      </c>
      <c r="D73" t="s">
        <v>920</v>
      </c>
      <c r="E73" s="1">
        <v>3.14</v>
      </c>
    </row>
    <row r="74" spans="1:5" x14ac:dyDescent="0.2">
      <c r="A74" s="1">
        <v>73</v>
      </c>
      <c r="B74" s="1">
        <v>9525671</v>
      </c>
      <c r="C74" s="1">
        <v>1546473</v>
      </c>
      <c r="D74" t="s">
        <v>921</v>
      </c>
      <c r="E74" s="1">
        <v>3.14</v>
      </c>
    </row>
    <row r="75" spans="1:5" x14ac:dyDescent="0.2">
      <c r="A75" s="1">
        <v>74</v>
      </c>
      <c r="B75" s="1">
        <v>9525593</v>
      </c>
      <c r="C75" s="1">
        <v>1546393</v>
      </c>
      <c r="D75" t="s">
        <v>160</v>
      </c>
      <c r="E75" s="1">
        <v>3.13</v>
      </c>
    </row>
    <row r="76" spans="1:5" x14ac:dyDescent="0.2">
      <c r="A76" s="1">
        <v>75</v>
      </c>
      <c r="B76" s="1">
        <v>9525586</v>
      </c>
      <c r="C76" s="1">
        <v>1546386</v>
      </c>
      <c r="D76" t="s">
        <v>922</v>
      </c>
      <c r="E76" s="1">
        <v>3.13</v>
      </c>
    </row>
    <row r="77" spans="1:5" x14ac:dyDescent="0.2">
      <c r="A77" s="1">
        <v>76</v>
      </c>
      <c r="B77" s="1">
        <v>9525544</v>
      </c>
      <c r="C77" s="1">
        <v>1546340</v>
      </c>
      <c r="D77" t="s">
        <v>923</v>
      </c>
      <c r="E77" s="1">
        <v>3.13</v>
      </c>
    </row>
    <row r="78" spans="1:5" x14ac:dyDescent="0.2">
      <c r="A78" s="1">
        <v>77</v>
      </c>
      <c r="B78" s="1">
        <v>9525549</v>
      </c>
      <c r="C78" s="1">
        <v>1546346</v>
      </c>
      <c r="D78" t="s">
        <v>713</v>
      </c>
      <c r="E78" s="1">
        <v>3.13</v>
      </c>
    </row>
    <row r="79" spans="1:5" x14ac:dyDescent="0.2">
      <c r="A79" s="1">
        <v>78</v>
      </c>
      <c r="B79" s="1">
        <v>9525644</v>
      </c>
      <c r="C79" s="1">
        <v>1546445</v>
      </c>
      <c r="D79" t="s">
        <v>924</v>
      </c>
      <c r="E79" s="1">
        <v>3.13</v>
      </c>
    </row>
    <row r="80" spans="1:5" x14ac:dyDescent="0.2">
      <c r="A80" s="1">
        <v>79</v>
      </c>
      <c r="B80" s="1">
        <v>9525559</v>
      </c>
      <c r="C80" s="1">
        <v>1546356</v>
      </c>
      <c r="D80" t="s">
        <v>925</v>
      </c>
      <c r="E80" s="1">
        <v>3.13</v>
      </c>
    </row>
    <row r="81" spans="1:5" x14ac:dyDescent="0.2">
      <c r="A81" s="1">
        <v>80</v>
      </c>
      <c r="B81" s="1">
        <v>9525684</v>
      </c>
      <c r="C81" s="1">
        <v>1546486</v>
      </c>
      <c r="D81" t="s">
        <v>926</v>
      </c>
      <c r="E81" s="1">
        <v>3.12</v>
      </c>
    </row>
    <row r="82" spans="1:5" x14ac:dyDescent="0.2">
      <c r="A82" s="1">
        <v>81</v>
      </c>
      <c r="B82" s="1">
        <v>9525535</v>
      </c>
      <c r="C82" s="1">
        <v>1546330</v>
      </c>
      <c r="D82" t="s">
        <v>927</v>
      </c>
      <c r="E82" s="1">
        <v>3.11</v>
      </c>
    </row>
    <row r="83" spans="1:5" x14ac:dyDescent="0.2">
      <c r="A83" s="1">
        <v>82</v>
      </c>
      <c r="B83" s="1">
        <v>9525731</v>
      </c>
      <c r="C83" s="1">
        <v>1546538</v>
      </c>
      <c r="D83" t="s">
        <v>928</v>
      </c>
      <c r="E83" s="1">
        <v>3.1</v>
      </c>
    </row>
    <row r="84" spans="1:5" x14ac:dyDescent="0.2">
      <c r="A84" s="1">
        <v>83</v>
      </c>
      <c r="B84" s="1">
        <v>9525656</v>
      </c>
      <c r="C84" s="1">
        <v>1546457</v>
      </c>
      <c r="D84" t="s">
        <v>929</v>
      </c>
      <c r="E84" s="1">
        <v>3.1</v>
      </c>
    </row>
    <row r="85" spans="1:5" x14ac:dyDescent="0.2">
      <c r="A85" s="1">
        <v>84</v>
      </c>
      <c r="B85" s="1">
        <v>9525585</v>
      </c>
      <c r="C85" s="1">
        <v>1546384</v>
      </c>
      <c r="D85" t="s">
        <v>247</v>
      </c>
      <c r="E85" s="1">
        <v>3.1</v>
      </c>
    </row>
    <row r="86" spans="1:5" x14ac:dyDescent="0.2">
      <c r="A86" s="1">
        <v>85</v>
      </c>
      <c r="B86" s="1">
        <v>9525555</v>
      </c>
      <c r="C86" s="1">
        <v>1546352</v>
      </c>
      <c r="D86" t="s">
        <v>100</v>
      </c>
      <c r="E86" s="1">
        <v>3.09</v>
      </c>
    </row>
    <row r="87" spans="1:5" x14ac:dyDescent="0.2">
      <c r="A87" s="1">
        <v>86</v>
      </c>
      <c r="B87" s="1">
        <v>9525686</v>
      </c>
      <c r="C87" s="1">
        <v>1546488</v>
      </c>
      <c r="D87" t="s">
        <v>301</v>
      </c>
      <c r="E87" s="1">
        <v>3.09</v>
      </c>
    </row>
    <row r="88" spans="1:5" x14ac:dyDescent="0.2">
      <c r="A88" s="1">
        <v>87</v>
      </c>
      <c r="B88" s="1">
        <v>9525694</v>
      </c>
      <c r="C88" s="1">
        <v>1546499</v>
      </c>
      <c r="D88" t="s">
        <v>930</v>
      </c>
      <c r="E88" s="1">
        <v>3.09</v>
      </c>
    </row>
    <row r="89" spans="1:5" x14ac:dyDescent="0.2">
      <c r="A89" s="1">
        <v>88</v>
      </c>
      <c r="B89" s="1">
        <v>9525590</v>
      </c>
      <c r="C89" s="1">
        <v>1546390</v>
      </c>
      <c r="D89" t="s">
        <v>931</v>
      </c>
      <c r="E89" s="1">
        <v>3.09</v>
      </c>
    </row>
    <row r="90" spans="1:5" x14ac:dyDescent="0.2">
      <c r="A90" s="1">
        <v>89</v>
      </c>
      <c r="B90" s="1">
        <v>9525539</v>
      </c>
      <c r="C90" s="1">
        <v>1546334</v>
      </c>
      <c r="D90" t="s">
        <v>932</v>
      </c>
      <c r="E90" s="1">
        <v>3.09</v>
      </c>
    </row>
    <row r="91" spans="1:5" x14ac:dyDescent="0.2">
      <c r="A91" s="1">
        <v>90</v>
      </c>
      <c r="B91" s="1">
        <v>9525531</v>
      </c>
      <c r="C91" s="1">
        <v>1546326</v>
      </c>
      <c r="D91" t="s">
        <v>933</v>
      </c>
      <c r="E91" s="1">
        <v>3.08</v>
      </c>
    </row>
    <row r="92" spans="1:5" x14ac:dyDescent="0.2">
      <c r="A92" s="1">
        <v>91</v>
      </c>
      <c r="B92" s="1">
        <v>9525663</v>
      </c>
      <c r="C92" s="1">
        <v>1546465</v>
      </c>
      <c r="D92" t="s">
        <v>366</v>
      </c>
      <c r="E92" s="1">
        <v>3.08</v>
      </c>
    </row>
    <row r="93" spans="1:5" x14ac:dyDescent="0.2">
      <c r="A93" s="1">
        <v>92</v>
      </c>
      <c r="B93" s="1">
        <v>9525588</v>
      </c>
      <c r="C93" s="1">
        <v>1546388</v>
      </c>
      <c r="D93" t="s">
        <v>934</v>
      </c>
      <c r="E93" s="1">
        <v>3.07</v>
      </c>
    </row>
    <row r="94" spans="1:5" x14ac:dyDescent="0.2">
      <c r="A94" s="1">
        <v>93</v>
      </c>
      <c r="B94" s="1">
        <v>9525561</v>
      </c>
      <c r="C94" s="1">
        <v>1546358</v>
      </c>
      <c r="D94" t="s">
        <v>107</v>
      </c>
      <c r="E94" s="1">
        <v>3.07</v>
      </c>
    </row>
    <row r="95" spans="1:5" x14ac:dyDescent="0.2">
      <c r="A95" s="1">
        <v>94</v>
      </c>
      <c r="B95" s="1">
        <v>9525720</v>
      </c>
      <c r="C95" s="1">
        <v>1546526</v>
      </c>
      <c r="D95" t="s">
        <v>935</v>
      </c>
      <c r="E95" s="1">
        <v>3.07</v>
      </c>
    </row>
    <row r="96" spans="1:5" x14ac:dyDescent="0.2">
      <c r="A96" s="1">
        <v>95</v>
      </c>
      <c r="B96" s="1">
        <v>9525664</v>
      </c>
      <c r="C96" s="1">
        <v>1546466</v>
      </c>
      <c r="D96" t="s">
        <v>936</v>
      </c>
      <c r="E96" s="1">
        <v>3.07</v>
      </c>
    </row>
    <row r="97" spans="1:5" x14ac:dyDescent="0.2">
      <c r="A97" s="1">
        <v>96</v>
      </c>
      <c r="B97" s="1">
        <v>9525595</v>
      </c>
      <c r="C97" s="1">
        <v>1546395</v>
      </c>
      <c r="D97" t="s">
        <v>937</v>
      </c>
      <c r="E97" s="1">
        <v>3.07</v>
      </c>
    </row>
    <row r="98" spans="1:5" x14ac:dyDescent="0.2">
      <c r="A98" s="1">
        <v>97</v>
      </c>
      <c r="B98" s="1">
        <v>9525613</v>
      </c>
      <c r="C98" s="1">
        <v>1546413</v>
      </c>
      <c r="D98" t="s">
        <v>938</v>
      </c>
      <c r="E98" s="1">
        <v>3.07</v>
      </c>
    </row>
    <row r="99" spans="1:5" x14ac:dyDescent="0.2">
      <c r="A99" s="1">
        <v>98</v>
      </c>
      <c r="B99" s="1">
        <v>9525620</v>
      </c>
      <c r="C99" s="1">
        <v>1546420</v>
      </c>
      <c r="D99" t="s">
        <v>939</v>
      </c>
      <c r="E99" s="1">
        <v>3.07</v>
      </c>
    </row>
    <row r="100" spans="1:5" x14ac:dyDescent="0.2">
      <c r="A100" s="1">
        <v>99</v>
      </c>
      <c r="B100" s="1">
        <v>9525654</v>
      </c>
      <c r="C100" s="1">
        <v>1546455</v>
      </c>
      <c r="D100" t="s">
        <v>940</v>
      </c>
      <c r="E100" s="1">
        <v>3.07</v>
      </c>
    </row>
    <row r="101" spans="1:5" x14ac:dyDescent="0.2">
      <c r="A101" s="1">
        <v>100</v>
      </c>
      <c r="B101" s="1">
        <v>9525648</v>
      </c>
      <c r="C101" s="1">
        <v>1546449</v>
      </c>
      <c r="D101" t="s">
        <v>202</v>
      </c>
      <c r="E101" s="1">
        <v>3.07</v>
      </c>
    </row>
    <row r="102" spans="1:5" x14ac:dyDescent="0.2">
      <c r="A102" s="1">
        <v>101</v>
      </c>
      <c r="B102" s="1">
        <v>9525740</v>
      </c>
      <c r="C102" s="1">
        <v>1549960</v>
      </c>
      <c r="D102" t="s">
        <v>941</v>
      </c>
      <c r="E102" s="1">
        <v>3.07</v>
      </c>
    </row>
    <row r="103" spans="1:5" x14ac:dyDescent="0.2">
      <c r="A103" s="1">
        <v>102</v>
      </c>
      <c r="B103" s="1">
        <v>9525719</v>
      </c>
      <c r="C103" s="1">
        <v>1546525</v>
      </c>
      <c r="D103" t="s">
        <v>128</v>
      </c>
      <c r="E103" s="1">
        <v>3.06</v>
      </c>
    </row>
    <row r="104" spans="1:5" x14ac:dyDescent="0.2">
      <c r="A104" s="1">
        <v>103</v>
      </c>
      <c r="B104" s="1">
        <v>9525728</v>
      </c>
      <c r="C104" s="1">
        <v>1546534</v>
      </c>
      <c r="D104" t="s">
        <v>942</v>
      </c>
      <c r="E104" s="1">
        <v>3.05</v>
      </c>
    </row>
    <row r="105" spans="1:5" x14ac:dyDescent="0.2">
      <c r="A105" s="1">
        <v>104</v>
      </c>
      <c r="B105" s="1">
        <v>9525606</v>
      </c>
      <c r="C105" s="1">
        <v>1546406</v>
      </c>
      <c r="D105" t="s">
        <v>943</v>
      </c>
      <c r="E105" s="1">
        <v>3.05</v>
      </c>
    </row>
    <row r="106" spans="1:5" x14ac:dyDescent="0.2">
      <c r="A106" s="1">
        <v>105</v>
      </c>
      <c r="B106" s="1">
        <v>9525689</v>
      </c>
      <c r="C106" s="1">
        <v>1546491</v>
      </c>
      <c r="D106" t="s">
        <v>121</v>
      </c>
      <c r="E106" s="1">
        <v>3.05</v>
      </c>
    </row>
    <row r="107" spans="1:5" x14ac:dyDescent="0.2">
      <c r="A107" s="1">
        <v>106</v>
      </c>
      <c r="B107" s="1">
        <v>9525680</v>
      </c>
      <c r="C107" s="1">
        <v>1546482</v>
      </c>
      <c r="D107" t="s">
        <v>944</v>
      </c>
      <c r="E107" s="1">
        <v>3.05</v>
      </c>
    </row>
    <row r="108" spans="1:5" x14ac:dyDescent="0.2">
      <c r="A108" s="1">
        <v>107</v>
      </c>
      <c r="B108" s="1">
        <v>9525691</v>
      </c>
      <c r="C108" s="1">
        <v>1546495</v>
      </c>
      <c r="D108" t="s">
        <v>945</v>
      </c>
      <c r="E108" s="1">
        <v>3.05</v>
      </c>
    </row>
    <row r="109" spans="1:5" x14ac:dyDescent="0.2">
      <c r="A109" s="1">
        <v>108</v>
      </c>
      <c r="B109" s="1">
        <v>9525646</v>
      </c>
      <c r="C109" s="1">
        <v>1546447</v>
      </c>
      <c r="D109" t="s">
        <v>946</v>
      </c>
      <c r="E109" s="1">
        <v>3.05</v>
      </c>
    </row>
    <row r="110" spans="1:5" x14ac:dyDescent="0.2">
      <c r="A110" s="1">
        <v>109</v>
      </c>
      <c r="B110" s="1">
        <v>9525681</v>
      </c>
      <c r="C110" s="1">
        <v>1546483</v>
      </c>
      <c r="D110" t="s">
        <v>947</v>
      </c>
      <c r="E110" s="1">
        <v>3.04</v>
      </c>
    </row>
    <row r="111" spans="1:5" x14ac:dyDescent="0.2">
      <c r="A111" s="1">
        <v>110</v>
      </c>
      <c r="B111" s="1">
        <v>9525726</v>
      </c>
      <c r="C111" s="1">
        <v>1546532</v>
      </c>
      <c r="D111" t="s">
        <v>948</v>
      </c>
      <c r="E111" s="1">
        <v>3.04</v>
      </c>
    </row>
    <row r="112" spans="1:5" x14ac:dyDescent="0.2">
      <c r="A112" s="1">
        <v>111</v>
      </c>
      <c r="B112" s="1">
        <v>9525734</v>
      </c>
      <c r="C112" s="1">
        <v>1546541</v>
      </c>
      <c r="D112" t="s">
        <v>949</v>
      </c>
      <c r="E112" s="1">
        <v>3.04</v>
      </c>
    </row>
    <row r="113" spans="1:5" x14ac:dyDescent="0.2">
      <c r="A113" s="1">
        <v>112</v>
      </c>
      <c r="B113" s="1">
        <v>9525732</v>
      </c>
      <c r="C113" s="1">
        <v>1546539</v>
      </c>
      <c r="D113" t="s">
        <v>950</v>
      </c>
      <c r="E113" s="1">
        <v>3.03</v>
      </c>
    </row>
    <row r="114" spans="1:5" x14ac:dyDescent="0.2">
      <c r="A114" s="1">
        <v>113</v>
      </c>
      <c r="B114" s="1">
        <v>9525601</v>
      </c>
      <c r="C114" s="1">
        <v>1546401</v>
      </c>
      <c r="D114" t="s">
        <v>951</v>
      </c>
      <c r="E114" s="1">
        <v>3.03</v>
      </c>
    </row>
    <row r="115" spans="1:5" x14ac:dyDescent="0.2">
      <c r="A115" s="1">
        <v>114</v>
      </c>
      <c r="B115" s="1">
        <v>9525523</v>
      </c>
      <c r="C115" s="1">
        <v>1546318</v>
      </c>
      <c r="D115" t="s">
        <v>952</v>
      </c>
      <c r="E115" s="1">
        <v>3.03</v>
      </c>
    </row>
    <row r="116" spans="1:5" x14ac:dyDescent="0.2">
      <c r="A116" s="1">
        <v>115</v>
      </c>
      <c r="B116" s="1">
        <v>9525665</v>
      </c>
      <c r="C116" s="1">
        <v>1546467</v>
      </c>
      <c r="D116" t="s">
        <v>953</v>
      </c>
      <c r="E116" s="1">
        <v>3.03</v>
      </c>
    </row>
    <row r="117" spans="1:5" x14ac:dyDescent="0.2">
      <c r="A117" s="1">
        <v>116</v>
      </c>
      <c r="B117" s="1">
        <v>9525556</v>
      </c>
      <c r="C117" s="1">
        <v>1546353</v>
      </c>
      <c r="D117" t="s">
        <v>954</v>
      </c>
      <c r="E117" s="1">
        <v>3.03</v>
      </c>
    </row>
    <row r="118" spans="1:5" x14ac:dyDescent="0.2">
      <c r="A118" s="1">
        <v>117</v>
      </c>
      <c r="B118" s="1">
        <v>9525718</v>
      </c>
      <c r="C118" s="1">
        <v>1546524</v>
      </c>
      <c r="D118" t="s">
        <v>955</v>
      </c>
      <c r="E118" s="1">
        <v>3.02</v>
      </c>
    </row>
    <row r="119" spans="1:5" x14ac:dyDescent="0.2">
      <c r="A119" s="1">
        <v>118</v>
      </c>
      <c r="B119" s="1">
        <v>9525522</v>
      </c>
      <c r="C119" s="1">
        <v>1546317</v>
      </c>
      <c r="D119" t="s">
        <v>3</v>
      </c>
      <c r="E119" s="1">
        <v>3.02</v>
      </c>
    </row>
    <row r="120" spans="1:5" x14ac:dyDescent="0.2">
      <c r="A120" s="1">
        <v>119</v>
      </c>
      <c r="B120" s="1">
        <v>9525886</v>
      </c>
      <c r="C120" s="1">
        <v>1550730</v>
      </c>
      <c r="D120" t="s">
        <v>956</v>
      </c>
      <c r="E120" s="1">
        <v>3.01</v>
      </c>
    </row>
    <row r="121" spans="1:5" x14ac:dyDescent="0.2">
      <c r="A121" s="1">
        <v>120</v>
      </c>
      <c r="B121" s="1">
        <v>9525519</v>
      </c>
      <c r="C121" s="1">
        <v>1546314</v>
      </c>
      <c r="D121" t="s">
        <v>183</v>
      </c>
      <c r="E121" s="1">
        <v>3</v>
      </c>
    </row>
    <row r="122" spans="1:5" x14ac:dyDescent="0.2">
      <c r="A122" s="1">
        <v>121</v>
      </c>
      <c r="B122" s="1">
        <v>9525666</v>
      </c>
      <c r="C122" s="1">
        <v>1546468</v>
      </c>
      <c r="D122" t="s">
        <v>160</v>
      </c>
      <c r="E122" s="1">
        <v>3</v>
      </c>
    </row>
    <row r="123" spans="1:5" x14ac:dyDescent="0.2">
      <c r="A123" s="1">
        <v>122</v>
      </c>
      <c r="B123" s="1">
        <v>9525688</v>
      </c>
      <c r="C123" s="1">
        <v>1546490</v>
      </c>
      <c r="D123" t="s">
        <v>957</v>
      </c>
      <c r="E123" s="1">
        <v>3</v>
      </c>
    </row>
    <row r="124" spans="1:5" x14ac:dyDescent="0.2">
      <c r="A124" s="1">
        <v>123</v>
      </c>
      <c r="B124" s="1">
        <v>9525678</v>
      </c>
      <c r="C124" s="1">
        <v>1546480</v>
      </c>
      <c r="D124" t="s">
        <v>958</v>
      </c>
      <c r="E124" s="1">
        <v>3</v>
      </c>
    </row>
    <row r="125" spans="1:5" x14ac:dyDescent="0.2">
      <c r="A125" s="1">
        <v>124</v>
      </c>
      <c r="B125" s="1">
        <v>9525677</v>
      </c>
      <c r="C125" s="1">
        <v>1546479</v>
      </c>
      <c r="D125" t="s">
        <v>959</v>
      </c>
      <c r="E125" s="1">
        <v>3</v>
      </c>
    </row>
    <row r="126" spans="1:5" x14ac:dyDescent="0.2">
      <c r="A126" s="1">
        <v>125</v>
      </c>
      <c r="B126" s="1">
        <v>9525658</v>
      </c>
      <c r="C126" s="1">
        <v>1546460</v>
      </c>
      <c r="D126" t="s">
        <v>960</v>
      </c>
      <c r="E126" s="1">
        <v>3</v>
      </c>
    </row>
    <row r="127" spans="1:5" x14ac:dyDescent="0.2">
      <c r="A127" s="1">
        <v>126</v>
      </c>
      <c r="B127" s="1">
        <v>9525541</v>
      </c>
      <c r="C127" s="1">
        <v>1546336</v>
      </c>
      <c r="D127" t="s">
        <v>961</v>
      </c>
      <c r="E127" s="1">
        <v>2.99</v>
      </c>
    </row>
    <row r="128" spans="1:5" x14ac:dyDescent="0.2">
      <c r="A128" s="1">
        <v>127</v>
      </c>
      <c r="B128" s="1">
        <v>9525685</v>
      </c>
      <c r="C128" s="1">
        <v>1546487</v>
      </c>
      <c r="D128" t="s">
        <v>962</v>
      </c>
      <c r="E128" s="1">
        <v>2.99</v>
      </c>
    </row>
    <row r="129" spans="1:5" x14ac:dyDescent="0.2">
      <c r="A129" s="1">
        <v>128</v>
      </c>
      <c r="B129" s="1">
        <v>9525690</v>
      </c>
      <c r="C129" s="1">
        <v>1546494</v>
      </c>
      <c r="D129" t="s">
        <v>963</v>
      </c>
      <c r="E129" s="1">
        <v>2.99</v>
      </c>
    </row>
    <row r="130" spans="1:5" x14ac:dyDescent="0.2">
      <c r="A130" s="1">
        <v>129</v>
      </c>
      <c r="B130" s="1">
        <v>9525619</v>
      </c>
      <c r="C130" s="1">
        <v>1546419</v>
      </c>
      <c r="D130" t="s">
        <v>964</v>
      </c>
      <c r="E130" s="1">
        <v>2.99</v>
      </c>
    </row>
    <row r="131" spans="1:5" x14ac:dyDescent="0.2">
      <c r="A131" s="1">
        <v>130</v>
      </c>
      <c r="B131" s="1">
        <v>9525662</v>
      </c>
      <c r="C131" s="1">
        <v>1546464</v>
      </c>
      <c r="D131" t="s">
        <v>965</v>
      </c>
      <c r="E131" s="1">
        <v>2.99</v>
      </c>
    </row>
    <row r="132" spans="1:5" x14ac:dyDescent="0.2">
      <c r="A132" s="1">
        <v>131</v>
      </c>
      <c r="B132" s="1">
        <v>9525579</v>
      </c>
      <c r="C132" s="1">
        <v>1546378</v>
      </c>
      <c r="D132" t="s">
        <v>966</v>
      </c>
      <c r="E132" s="1">
        <v>2.98</v>
      </c>
    </row>
    <row r="133" spans="1:5" x14ac:dyDescent="0.2">
      <c r="A133" s="1">
        <v>132</v>
      </c>
      <c r="B133" s="1">
        <v>9525520</v>
      </c>
      <c r="C133" s="1">
        <v>1546315</v>
      </c>
      <c r="D133" t="s">
        <v>967</v>
      </c>
      <c r="E133" s="1">
        <v>2.98</v>
      </c>
    </row>
    <row r="134" spans="1:5" x14ac:dyDescent="0.2">
      <c r="A134" s="1">
        <v>133</v>
      </c>
      <c r="B134" s="1">
        <v>9525628</v>
      </c>
      <c r="C134" s="1">
        <v>1546428</v>
      </c>
      <c r="D134" t="s">
        <v>237</v>
      </c>
      <c r="E134" s="1">
        <v>2.98</v>
      </c>
    </row>
    <row r="135" spans="1:5" x14ac:dyDescent="0.2">
      <c r="A135" s="1">
        <v>134</v>
      </c>
      <c r="B135" s="1">
        <v>9525706</v>
      </c>
      <c r="C135" s="1">
        <v>1546512</v>
      </c>
      <c r="D135" t="s">
        <v>968</v>
      </c>
      <c r="E135" s="1">
        <v>2.98</v>
      </c>
    </row>
    <row r="136" spans="1:5" x14ac:dyDescent="0.2">
      <c r="A136" s="1">
        <v>135</v>
      </c>
      <c r="B136" s="1">
        <v>9525712</v>
      </c>
      <c r="C136" s="1">
        <v>1546518</v>
      </c>
      <c r="D136" t="s">
        <v>969</v>
      </c>
      <c r="E136" s="1">
        <v>2.98</v>
      </c>
    </row>
    <row r="137" spans="1:5" x14ac:dyDescent="0.2">
      <c r="A137" s="1">
        <v>136</v>
      </c>
      <c r="B137" s="1">
        <v>9525623</v>
      </c>
      <c r="C137" s="1">
        <v>1546423</v>
      </c>
      <c r="D137" t="s">
        <v>970</v>
      </c>
      <c r="E137" s="1">
        <v>2.97</v>
      </c>
    </row>
    <row r="138" spans="1:5" x14ac:dyDescent="0.2">
      <c r="A138" s="1">
        <v>137</v>
      </c>
      <c r="B138" s="1">
        <v>9525647</v>
      </c>
      <c r="C138" s="1">
        <v>1546448</v>
      </c>
      <c r="D138" t="s">
        <v>971</v>
      </c>
      <c r="E138" s="1">
        <v>2.97</v>
      </c>
    </row>
    <row r="139" spans="1:5" x14ac:dyDescent="0.2">
      <c r="A139" s="1">
        <v>138</v>
      </c>
      <c r="B139" s="1">
        <v>9525565</v>
      </c>
      <c r="C139" s="1">
        <v>1546363</v>
      </c>
      <c r="D139" t="s">
        <v>972</v>
      </c>
      <c r="E139" s="1">
        <v>2.97</v>
      </c>
    </row>
    <row r="140" spans="1:5" x14ac:dyDescent="0.2">
      <c r="A140" s="1">
        <v>139</v>
      </c>
      <c r="B140" s="1">
        <v>9525602</v>
      </c>
      <c r="C140" s="1">
        <v>1546402</v>
      </c>
      <c r="D140" t="s">
        <v>973</v>
      </c>
      <c r="E140" s="1">
        <v>2.96</v>
      </c>
    </row>
    <row r="141" spans="1:5" x14ac:dyDescent="0.2">
      <c r="A141" s="1">
        <v>140</v>
      </c>
      <c r="B141" s="1">
        <v>9525621</v>
      </c>
      <c r="C141" s="1">
        <v>1546421</v>
      </c>
      <c r="D141" t="s">
        <v>152</v>
      </c>
      <c r="E141" s="1">
        <v>2.96</v>
      </c>
    </row>
    <row r="142" spans="1:5" x14ac:dyDescent="0.2">
      <c r="A142" s="1">
        <v>141</v>
      </c>
      <c r="B142" s="1">
        <v>9526314</v>
      </c>
      <c r="C142" s="1">
        <v>1558030</v>
      </c>
      <c r="D142" t="s">
        <v>974</v>
      </c>
      <c r="E142" s="1">
        <v>2.95</v>
      </c>
    </row>
    <row r="143" spans="1:5" x14ac:dyDescent="0.2">
      <c r="A143" s="1">
        <v>142</v>
      </c>
      <c r="B143" s="1">
        <v>9525742</v>
      </c>
      <c r="C143" s="1">
        <v>1550725</v>
      </c>
      <c r="D143" t="s">
        <v>13</v>
      </c>
      <c r="E143" s="1">
        <v>2.95</v>
      </c>
    </row>
    <row r="144" spans="1:5" x14ac:dyDescent="0.2">
      <c r="A144" s="1">
        <v>143</v>
      </c>
      <c r="B144" s="1">
        <v>9525738</v>
      </c>
      <c r="C144" s="1">
        <v>1546545</v>
      </c>
      <c r="D144" t="s">
        <v>975</v>
      </c>
      <c r="E144" s="1">
        <v>2.95</v>
      </c>
    </row>
    <row r="145" spans="1:5" x14ac:dyDescent="0.2">
      <c r="A145" s="1">
        <v>144</v>
      </c>
      <c r="B145" s="1">
        <v>9525733</v>
      </c>
      <c r="C145" s="1">
        <v>1546540</v>
      </c>
      <c r="D145" t="s">
        <v>976</v>
      </c>
      <c r="E145" s="1">
        <v>2.95</v>
      </c>
    </row>
    <row r="146" spans="1:5" x14ac:dyDescent="0.2">
      <c r="A146" s="1">
        <v>145</v>
      </c>
      <c r="B146" s="1">
        <v>9525683</v>
      </c>
      <c r="C146" s="1">
        <v>1546485</v>
      </c>
      <c r="D146" t="s">
        <v>977</v>
      </c>
      <c r="E146" s="1">
        <v>2.95</v>
      </c>
    </row>
    <row r="147" spans="1:5" x14ac:dyDescent="0.2">
      <c r="A147" s="1">
        <v>146</v>
      </c>
      <c r="B147" s="1">
        <v>9525649</v>
      </c>
      <c r="C147" s="1">
        <v>1546450</v>
      </c>
      <c r="D147" t="s">
        <v>978</v>
      </c>
      <c r="E147" s="1">
        <v>2.94</v>
      </c>
    </row>
    <row r="148" spans="1:5" x14ac:dyDescent="0.2">
      <c r="A148" s="1">
        <v>147</v>
      </c>
      <c r="B148" s="1">
        <v>9525713</v>
      </c>
      <c r="C148" s="1">
        <v>1546519</v>
      </c>
      <c r="D148" t="s">
        <v>979</v>
      </c>
      <c r="E148" s="1">
        <v>2.94</v>
      </c>
    </row>
    <row r="149" spans="1:5" x14ac:dyDescent="0.2">
      <c r="A149" s="1">
        <v>148</v>
      </c>
      <c r="B149" s="1">
        <v>9525582</v>
      </c>
      <c r="C149" s="1">
        <v>1546381</v>
      </c>
      <c r="D149" t="s">
        <v>980</v>
      </c>
      <c r="E149" s="1">
        <v>2.94</v>
      </c>
    </row>
    <row r="150" spans="1:5" x14ac:dyDescent="0.2">
      <c r="A150" s="1">
        <v>149</v>
      </c>
      <c r="B150" s="1">
        <v>9525611</v>
      </c>
      <c r="C150" s="1">
        <v>1546411</v>
      </c>
      <c r="D150" t="s">
        <v>981</v>
      </c>
      <c r="E150" s="1">
        <v>2.92</v>
      </c>
    </row>
    <row r="151" spans="1:5" x14ac:dyDescent="0.2">
      <c r="A151" s="1">
        <v>150</v>
      </c>
      <c r="B151" s="1">
        <v>9525641</v>
      </c>
      <c r="C151" s="1">
        <v>1546442</v>
      </c>
      <c r="D151" t="s">
        <v>982</v>
      </c>
      <c r="E151" s="1">
        <v>2.91</v>
      </c>
    </row>
    <row r="152" spans="1:5" x14ac:dyDescent="0.2">
      <c r="A152" s="1">
        <v>151</v>
      </c>
      <c r="B152" s="1">
        <v>9525715</v>
      </c>
      <c r="C152" s="1">
        <v>1546521</v>
      </c>
      <c r="D152" t="s">
        <v>983</v>
      </c>
      <c r="E152" s="1">
        <v>2.91</v>
      </c>
    </row>
    <row r="153" spans="1:5" x14ac:dyDescent="0.2">
      <c r="A153" s="1">
        <v>152</v>
      </c>
      <c r="B153" s="1">
        <v>9525856</v>
      </c>
      <c r="C153" s="1">
        <v>1550695</v>
      </c>
      <c r="D153" t="s">
        <v>984</v>
      </c>
      <c r="E153" s="1">
        <v>2.91</v>
      </c>
    </row>
    <row r="154" spans="1:5" x14ac:dyDescent="0.2">
      <c r="A154" s="1">
        <v>153</v>
      </c>
      <c r="B154" s="1">
        <v>9525616</v>
      </c>
      <c r="C154" s="1">
        <v>1546416</v>
      </c>
      <c r="D154" t="s">
        <v>985</v>
      </c>
      <c r="E154" s="1">
        <v>2.91</v>
      </c>
    </row>
    <row r="155" spans="1:5" x14ac:dyDescent="0.2">
      <c r="A155" s="1">
        <v>154</v>
      </c>
      <c r="B155" s="1">
        <v>9525716</v>
      </c>
      <c r="C155" s="1">
        <v>1546522</v>
      </c>
      <c r="D155" t="s">
        <v>986</v>
      </c>
      <c r="E155" s="1">
        <v>2.91</v>
      </c>
    </row>
    <row r="156" spans="1:5" x14ac:dyDescent="0.2">
      <c r="A156" s="1">
        <v>155</v>
      </c>
      <c r="B156" s="1">
        <v>9525687</v>
      </c>
      <c r="C156" s="1">
        <v>1546489</v>
      </c>
      <c r="D156" t="s">
        <v>987</v>
      </c>
      <c r="E156" s="1">
        <v>2.9</v>
      </c>
    </row>
    <row r="157" spans="1:5" x14ac:dyDescent="0.2">
      <c r="A157" s="1">
        <v>156</v>
      </c>
      <c r="B157" s="1">
        <v>9525529</v>
      </c>
      <c r="C157" s="1">
        <v>1546324</v>
      </c>
      <c r="D157" t="s">
        <v>988</v>
      </c>
      <c r="E157" s="1">
        <v>2.89</v>
      </c>
    </row>
    <row r="158" spans="1:5" x14ac:dyDescent="0.2">
      <c r="A158" s="1">
        <v>157</v>
      </c>
      <c r="B158" s="1">
        <v>9525652</v>
      </c>
      <c r="C158" s="1">
        <v>1546453</v>
      </c>
      <c r="D158" t="s">
        <v>989</v>
      </c>
      <c r="E158" s="1">
        <v>2.89</v>
      </c>
    </row>
    <row r="159" spans="1:5" x14ac:dyDescent="0.2">
      <c r="A159" s="1">
        <v>158</v>
      </c>
      <c r="B159" s="1">
        <v>9525692</v>
      </c>
      <c r="C159" s="1">
        <v>1546496</v>
      </c>
      <c r="D159" t="s">
        <v>990</v>
      </c>
      <c r="E159" s="1">
        <v>2.89</v>
      </c>
    </row>
    <row r="160" spans="1:5" x14ac:dyDescent="0.2">
      <c r="A160" s="1">
        <v>159</v>
      </c>
      <c r="B160" s="1">
        <v>9525622</v>
      </c>
      <c r="C160" s="1">
        <v>1546422</v>
      </c>
      <c r="D160" t="s">
        <v>991</v>
      </c>
      <c r="E160" s="1">
        <v>2.89</v>
      </c>
    </row>
    <row r="161" spans="1:5" x14ac:dyDescent="0.2">
      <c r="A161" s="1">
        <v>160</v>
      </c>
      <c r="B161" s="1">
        <v>9525727</v>
      </c>
      <c r="C161" s="1">
        <v>1546533</v>
      </c>
      <c r="D161" t="s">
        <v>992</v>
      </c>
      <c r="E161" s="1">
        <v>2.87</v>
      </c>
    </row>
    <row r="162" spans="1:5" x14ac:dyDescent="0.2">
      <c r="A162" s="1">
        <v>161</v>
      </c>
      <c r="B162" s="1">
        <v>9525608</v>
      </c>
      <c r="C162" s="1">
        <v>1546408</v>
      </c>
      <c r="D162" t="s">
        <v>95</v>
      </c>
      <c r="E162" s="1">
        <v>2.87</v>
      </c>
    </row>
    <row r="163" spans="1:5" x14ac:dyDescent="0.2">
      <c r="A163" s="1">
        <v>162</v>
      </c>
      <c r="B163" s="1">
        <v>9525511</v>
      </c>
      <c r="C163" s="1">
        <v>1545597</v>
      </c>
      <c r="D163" t="s">
        <v>993</v>
      </c>
      <c r="E163" s="1">
        <v>2.86</v>
      </c>
    </row>
    <row r="164" spans="1:5" x14ac:dyDescent="0.2">
      <c r="A164" s="1">
        <v>163</v>
      </c>
      <c r="B164" s="1">
        <v>9525557</v>
      </c>
      <c r="C164" s="1">
        <v>1546354</v>
      </c>
      <c r="D164" t="s">
        <v>100</v>
      </c>
      <c r="E164" s="1">
        <v>2.85</v>
      </c>
    </row>
    <row r="165" spans="1:5" x14ac:dyDescent="0.2">
      <c r="A165" s="1">
        <v>164</v>
      </c>
      <c r="B165" s="1">
        <v>9525682</v>
      </c>
      <c r="C165" s="1">
        <v>1546484</v>
      </c>
      <c r="D165" t="s">
        <v>44</v>
      </c>
      <c r="E165" s="1">
        <v>2.85</v>
      </c>
    </row>
    <row r="166" spans="1:5" x14ac:dyDescent="0.2">
      <c r="A166" s="1">
        <v>165</v>
      </c>
      <c r="B166" s="1">
        <v>9525625</v>
      </c>
      <c r="C166" s="1">
        <v>1546425</v>
      </c>
      <c r="D166" t="s">
        <v>994</v>
      </c>
      <c r="E166" s="1">
        <v>2.84</v>
      </c>
    </row>
    <row r="167" spans="1:5" x14ac:dyDescent="0.2">
      <c r="A167" s="1">
        <v>166</v>
      </c>
      <c r="B167" s="1">
        <v>9525676</v>
      </c>
      <c r="C167" s="1">
        <v>1546478</v>
      </c>
      <c r="D167" t="s">
        <v>995</v>
      </c>
      <c r="E167" s="1">
        <v>2.83</v>
      </c>
    </row>
    <row r="168" spans="1:5" x14ac:dyDescent="0.2">
      <c r="A168" s="1">
        <v>167</v>
      </c>
      <c r="B168" s="1">
        <v>9525551</v>
      </c>
      <c r="C168" s="1">
        <v>1546348</v>
      </c>
      <c r="D168" t="s">
        <v>996</v>
      </c>
      <c r="E168" s="1">
        <v>2.83</v>
      </c>
    </row>
    <row r="169" spans="1:5" x14ac:dyDescent="0.2">
      <c r="A169" s="1">
        <v>168</v>
      </c>
      <c r="B169" s="1">
        <v>9525741</v>
      </c>
      <c r="C169" s="1">
        <v>1550717</v>
      </c>
      <c r="D169" t="s">
        <v>47</v>
      </c>
      <c r="E169" s="1">
        <v>2.82</v>
      </c>
    </row>
    <row r="170" spans="1:5" x14ac:dyDescent="0.2">
      <c r="A170" s="1">
        <v>169</v>
      </c>
      <c r="B170" s="1">
        <v>9525704</v>
      </c>
      <c r="C170" s="1">
        <v>1546509</v>
      </c>
      <c r="D170" t="s">
        <v>997</v>
      </c>
      <c r="E170" s="1">
        <v>2.82</v>
      </c>
    </row>
    <row r="171" spans="1:5" x14ac:dyDescent="0.2">
      <c r="A171" s="1">
        <v>170</v>
      </c>
      <c r="B171" s="1">
        <v>9525587</v>
      </c>
      <c r="C171" s="1">
        <v>1546387</v>
      </c>
      <c r="D171" t="s">
        <v>712</v>
      </c>
      <c r="E171" s="1">
        <v>2.82</v>
      </c>
    </row>
    <row r="172" spans="1:5" x14ac:dyDescent="0.2">
      <c r="A172" s="1">
        <v>171</v>
      </c>
      <c r="B172" s="1">
        <v>9525604</v>
      </c>
      <c r="C172" s="1">
        <v>1546404</v>
      </c>
      <c r="D172" t="s">
        <v>998</v>
      </c>
      <c r="E172" s="1">
        <v>2.81</v>
      </c>
    </row>
    <row r="173" spans="1:5" x14ac:dyDescent="0.2">
      <c r="A173" s="1">
        <v>172</v>
      </c>
      <c r="B173" s="1">
        <v>9525744</v>
      </c>
      <c r="C173" s="1">
        <v>1559113</v>
      </c>
      <c r="D173" t="s">
        <v>999</v>
      </c>
      <c r="E173" s="1">
        <v>2.8</v>
      </c>
    </row>
    <row r="174" spans="1:5" x14ac:dyDescent="0.2">
      <c r="A174" s="1">
        <v>173</v>
      </c>
      <c r="B174" s="1">
        <v>9525546</v>
      </c>
      <c r="C174" s="1">
        <v>1546342</v>
      </c>
      <c r="D174" t="s">
        <v>1000</v>
      </c>
      <c r="E174" s="1">
        <v>2.8</v>
      </c>
    </row>
    <row r="175" spans="1:5" x14ac:dyDescent="0.2">
      <c r="A175" s="1">
        <v>174</v>
      </c>
      <c r="B175" s="1">
        <v>9525739</v>
      </c>
      <c r="C175" s="1">
        <v>1546547</v>
      </c>
      <c r="D175" t="s">
        <v>1001</v>
      </c>
      <c r="E175" s="1">
        <v>2.8</v>
      </c>
    </row>
    <row r="176" spans="1:5" x14ac:dyDescent="0.2">
      <c r="A176" s="1">
        <v>175</v>
      </c>
      <c r="B176" s="1">
        <v>9525617</v>
      </c>
      <c r="C176" s="1">
        <v>1546417</v>
      </c>
      <c r="D176" t="s">
        <v>1002</v>
      </c>
      <c r="E176" s="1">
        <v>2.8</v>
      </c>
    </row>
    <row r="177" spans="1:6" x14ac:dyDescent="0.2">
      <c r="A177" s="1">
        <v>176</v>
      </c>
      <c r="B177" s="1">
        <v>9525581</v>
      </c>
      <c r="C177" s="1">
        <v>1546380</v>
      </c>
      <c r="D177" t="s">
        <v>1003</v>
      </c>
      <c r="E177" s="1">
        <v>2.8</v>
      </c>
    </row>
    <row r="178" spans="1:6" x14ac:dyDescent="0.2">
      <c r="A178" s="1">
        <v>177</v>
      </c>
      <c r="B178" s="1">
        <v>9525591</v>
      </c>
      <c r="C178" s="1">
        <v>1546391</v>
      </c>
      <c r="D178" t="s">
        <v>1004</v>
      </c>
      <c r="E178" s="1">
        <v>2.8</v>
      </c>
    </row>
    <row r="179" spans="1:6" x14ac:dyDescent="0.2">
      <c r="A179" s="1">
        <v>178</v>
      </c>
      <c r="B179" s="1">
        <v>9525723</v>
      </c>
      <c r="C179" s="1">
        <v>1546529</v>
      </c>
      <c r="D179" t="s">
        <v>136</v>
      </c>
      <c r="E179" s="1">
        <v>2.8</v>
      </c>
    </row>
    <row r="180" spans="1:6" x14ac:dyDescent="0.2">
      <c r="A180" s="1">
        <v>179</v>
      </c>
      <c r="B180" s="1">
        <v>9525743</v>
      </c>
      <c r="C180" s="1">
        <v>1550738</v>
      </c>
      <c r="D180" t="s">
        <v>130</v>
      </c>
      <c r="E180" s="1">
        <v>2.76</v>
      </c>
    </row>
    <row r="181" spans="1:6" x14ac:dyDescent="0.2">
      <c r="A181" s="1">
        <v>180</v>
      </c>
      <c r="B181" s="1">
        <v>9525695</v>
      </c>
      <c r="C181" s="1">
        <v>1546500</v>
      </c>
      <c r="D181" t="s">
        <v>1005</v>
      </c>
      <c r="E181" s="1">
        <v>2.75</v>
      </c>
    </row>
    <row r="182" spans="1:6" x14ac:dyDescent="0.2">
      <c r="A182" s="1">
        <v>181</v>
      </c>
      <c r="B182" s="1">
        <v>9525679</v>
      </c>
      <c r="C182" s="1">
        <v>1546481</v>
      </c>
      <c r="D182" t="s">
        <v>184</v>
      </c>
      <c r="E182" s="1">
        <v>2.75</v>
      </c>
    </row>
    <row r="183" spans="1:6" x14ac:dyDescent="0.2">
      <c r="A183" s="1">
        <v>182</v>
      </c>
      <c r="B183" s="1">
        <v>9525745</v>
      </c>
      <c r="C183" s="1">
        <v>1559143</v>
      </c>
      <c r="D183" t="s">
        <v>1006</v>
      </c>
      <c r="E183" s="1">
        <v>2.72</v>
      </c>
    </row>
    <row r="184" spans="1:6" x14ac:dyDescent="0.2">
      <c r="A184" s="1">
        <v>183</v>
      </c>
      <c r="B184" s="1">
        <v>9525707</v>
      </c>
      <c r="C184" s="1">
        <v>1546513</v>
      </c>
      <c r="D184" t="s">
        <v>1007</v>
      </c>
      <c r="E184" s="1">
        <v>2.72</v>
      </c>
    </row>
    <row r="185" spans="1:6" x14ac:dyDescent="0.2">
      <c r="A185" s="1">
        <v>184</v>
      </c>
      <c r="B185" s="1">
        <v>9525661</v>
      </c>
      <c r="C185" s="1">
        <v>1546463</v>
      </c>
      <c r="D185" t="s">
        <v>1008</v>
      </c>
      <c r="E185" s="1">
        <v>2.69</v>
      </c>
    </row>
    <row r="186" spans="1:6" x14ac:dyDescent="0.2">
      <c r="A186" s="1">
        <v>185</v>
      </c>
      <c r="B186" s="1">
        <v>9525518</v>
      </c>
      <c r="C186" s="1">
        <v>1544341</v>
      </c>
      <c r="D186" t="s">
        <v>1009</v>
      </c>
      <c r="E186" s="1">
        <v>2.62</v>
      </c>
    </row>
    <row r="187" spans="1:6" x14ac:dyDescent="0.2">
      <c r="A187" s="1">
        <v>186</v>
      </c>
      <c r="B187" s="1">
        <v>9525578</v>
      </c>
      <c r="C187" s="1">
        <v>1546377</v>
      </c>
      <c r="D187" t="s">
        <v>1010</v>
      </c>
      <c r="E187" s="1">
        <v>2.61</v>
      </c>
    </row>
    <row r="188" spans="1:6" x14ac:dyDescent="0.2">
      <c r="A188" s="1">
        <v>187</v>
      </c>
      <c r="B188" s="1">
        <v>9329362</v>
      </c>
      <c r="C188" s="1">
        <v>1346032</v>
      </c>
      <c r="D188" t="s">
        <v>84</v>
      </c>
      <c r="E188" s="1">
        <v>1098</v>
      </c>
      <c r="F188" t="s">
        <v>43</v>
      </c>
    </row>
    <row r="189" spans="1:6" x14ac:dyDescent="0.2">
      <c r="A189" s="1">
        <v>188</v>
      </c>
      <c r="B189" s="1">
        <v>9329406</v>
      </c>
      <c r="C189" s="1">
        <v>1346083</v>
      </c>
      <c r="D189" t="s">
        <v>187</v>
      </c>
      <c r="E189" s="1">
        <v>977</v>
      </c>
      <c r="F189" t="s">
        <v>43</v>
      </c>
    </row>
    <row r="190" spans="1:6" x14ac:dyDescent="0.2">
      <c r="A190" s="1">
        <v>189</v>
      </c>
      <c r="B190" s="1">
        <v>9329447</v>
      </c>
      <c r="C190" s="1">
        <v>1451768</v>
      </c>
      <c r="D190" t="s">
        <v>1011</v>
      </c>
      <c r="E190" s="1">
        <v>935</v>
      </c>
      <c r="F190" t="s">
        <v>43</v>
      </c>
    </row>
    <row r="191" spans="1:6" x14ac:dyDescent="0.2">
      <c r="A191" s="1">
        <v>190</v>
      </c>
      <c r="B191" s="1">
        <v>9122829</v>
      </c>
      <c r="C191" s="1">
        <v>1146363</v>
      </c>
      <c r="D191" t="s">
        <v>540</v>
      </c>
      <c r="E191" s="1">
        <v>837</v>
      </c>
      <c r="F191" t="s">
        <v>49</v>
      </c>
    </row>
    <row r="192" spans="1:6" x14ac:dyDescent="0.2">
      <c r="A192" s="1">
        <v>191</v>
      </c>
      <c r="B192" s="1">
        <v>9525534</v>
      </c>
      <c r="C192" s="1">
        <v>1546329</v>
      </c>
      <c r="D192" t="s">
        <v>278</v>
      </c>
    </row>
    <row r="193" spans="1:6" x14ac:dyDescent="0.2">
      <c r="A193" s="1">
        <v>192</v>
      </c>
      <c r="B193" s="1">
        <v>9525558</v>
      </c>
      <c r="C193" s="1">
        <v>1546355</v>
      </c>
      <c r="D193" t="s">
        <v>1012</v>
      </c>
    </row>
    <row r="194" spans="1:6" x14ac:dyDescent="0.2">
      <c r="A194" s="1">
        <v>193</v>
      </c>
      <c r="B194" s="1">
        <v>9525643</v>
      </c>
      <c r="C194" s="1">
        <v>1546444</v>
      </c>
      <c r="D194" t="s">
        <v>1013</v>
      </c>
    </row>
    <row r="195" spans="1:6" x14ac:dyDescent="0.2">
      <c r="A195" s="1">
        <v>194</v>
      </c>
      <c r="B195" s="1">
        <v>9525650</v>
      </c>
      <c r="C195" s="1">
        <v>1546451</v>
      </c>
      <c r="D195" t="s">
        <v>1014</v>
      </c>
    </row>
    <row r="196" spans="1:6" x14ac:dyDescent="0.2">
      <c r="A196" s="1">
        <v>195</v>
      </c>
      <c r="B196" s="1">
        <v>9525517</v>
      </c>
      <c r="C196" s="1">
        <v>1538300</v>
      </c>
      <c r="D196" t="s">
        <v>1015</v>
      </c>
    </row>
    <row r="197" spans="1:6" x14ac:dyDescent="0.2">
      <c r="A197" s="1">
        <v>196</v>
      </c>
      <c r="B197" s="1">
        <v>9525486</v>
      </c>
      <c r="C197" s="1">
        <v>1545569</v>
      </c>
      <c r="D197" t="s">
        <v>1016</v>
      </c>
    </row>
    <row r="198" spans="1:6" x14ac:dyDescent="0.2">
      <c r="A198" s="1">
        <v>197</v>
      </c>
      <c r="B198" s="1">
        <v>9525651</v>
      </c>
      <c r="C198" s="1">
        <v>1546452</v>
      </c>
      <c r="D198" t="s">
        <v>1017</v>
      </c>
    </row>
    <row r="199" spans="1:6" x14ac:dyDescent="0.2">
      <c r="A199" s="1">
        <v>198</v>
      </c>
      <c r="B199" s="1">
        <v>9329391</v>
      </c>
      <c r="C199" s="1">
        <v>1346065</v>
      </c>
      <c r="D199" t="s">
        <v>311</v>
      </c>
      <c r="F199" t="s">
        <v>50</v>
      </c>
    </row>
    <row r="200" spans="1:6" x14ac:dyDescent="0.2">
      <c r="A200" s="1">
        <v>199</v>
      </c>
      <c r="B200" s="1">
        <v>9525550</v>
      </c>
      <c r="C200" s="1">
        <v>1546347</v>
      </c>
      <c r="D200" t="s">
        <v>168</v>
      </c>
    </row>
    <row r="201" spans="1:6" x14ac:dyDescent="0.2">
      <c r="A201" s="1">
        <v>200</v>
      </c>
      <c r="B201" s="1">
        <v>9525554</v>
      </c>
      <c r="C201" s="1">
        <v>1546351</v>
      </c>
      <c r="D201" t="s">
        <v>413</v>
      </c>
    </row>
    <row r="202" spans="1:6" x14ac:dyDescent="0.2">
      <c r="A202" s="1">
        <v>201</v>
      </c>
      <c r="B202" s="1">
        <v>9525697</v>
      </c>
      <c r="C202" s="1">
        <v>1546502</v>
      </c>
      <c r="D202" t="s">
        <v>1018</v>
      </c>
    </row>
    <row r="203" spans="1:6" x14ac:dyDescent="0.2">
      <c r="A203" s="1">
        <v>202</v>
      </c>
      <c r="B203" s="1">
        <v>9525725</v>
      </c>
      <c r="C203" s="1">
        <v>1546531</v>
      </c>
      <c r="D203" t="s">
        <v>1019</v>
      </c>
    </row>
    <row r="204" spans="1:6" x14ac:dyDescent="0.2">
      <c r="A204" s="1">
        <v>203</v>
      </c>
      <c r="B204" s="1">
        <v>9525711</v>
      </c>
      <c r="C204" s="1">
        <v>1546517</v>
      </c>
      <c r="D204" t="s">
        <v>1020</v>
      </c>
    </row>
    <row r="205" spans="1:6" x14ac:dyDescent="0.2">
      <c r="A205" s="1">
        <v>204</v>
      </c>
      <c r="B205" s="1">
        <v>9525709</v>
      </c>
      <c r="C205" s="1">
        <v>1546515</v>
      </c>
      <c r="D205" t="s">
        <v>315</v>
      </c>
    </row>
    <row r="206" spans="1:6" x14ac:dyDescent="0.2">
      <c r="A206" s="1">
        <v>205</v>
      </c>
      <c r="B206" s="1">
        <v>9525673</v>
      </c>
      <c r="C206" s="1">
        <v>1546475</v>
      </c>
      <c r="D206" t="s">
        <v>144</v>
      </c>
    </row>
    <row r="207" spans="1:6" x14ac:dyDescent="0.2">
      <c r="A207" s="1">
        <v>206</v>
      </c>
      <c r="B207" s="1">
        <v>9525631</v>
      </c>
      <c r="C207" s="1">
        <v>1546431</v>
      </c>
      <c r="D207" t="s">
        <v>1021</v>
      </c>
    </row>
    <row r="208" spans="1:6" x14ac:dyDescent="0.2">
      <c r="A208" s="1">
        <v>207</v>
      </c>
      <c r="B208" s="1">
        <v>9525701</v>
      </c>
      <c r="C208" s="1">
        <v>1546506</v>
      </c>
      <c r="D208" t="s">
        <v>1022</v>
      </c>
    </row>
    <row r="209" spans="1:4" x14ac:dyDescent="0.2">
      <c r="A209" s="1">
        <v>208</v>
      </c>
      <c r="B209" s="1">
        <v>9525668</v>
      </c>
      <c r="C209" s="1">
        <v>1546470</v>
      </c>
      <c r="D209" t="s">
        <v>1023</v>
      </c>
    </row>
    <row r="210" spans="1:4" x14ac:dyDescent="0.2">
      <c r="A210" s="1">
        <v>209</v>
      </c>
      <c r="B210" s="1">
        <v>9525655</v>
      </c>
      <c r="C210" s="1">
        <v>1546456</v>
      </c>
      <c r="D210" t="s">
        <v>1024</v>
      </c>
    </row>
    <row r="211" spans="1:4" x14ac:dyDescent="0.2">
      <c r="A211" s="1">
        <v>210</v>
      </c>
      <c r="B211" s="1">
        <v>9525584</v>
      </c>
      <c r="C211" s="1">
        <v>1546383</v>
      </c>
      <c r="D211" t="s">
        <v>1025</v>
      </c>
    </row>
    <row r="212" spans="1:4" x14ac:dyDescent="0.2">
      <c r="A212" s="1">
        <v>211</v>
      </c>
      <c r="B212" s="1">
        <v>9525653</v>
      </c>
      <c r="C212" s="1">
        <v>1546454</v>
      </c>
      <c r="D212" t="s">
        <v>1026</v>
      </c>
    </row>
    <row r="213" spans="1:4" x14ac:dyDescent="0.2">
      <c r="A213" s="1">
        <v>212</v>
      </c>
      <c r="B213" s="1">
        <v>9525624</v>
      </c>
      <c r="C213" s="1">
        <v>1546424</v>
      </c>
      <c r="D213" t="s">
        <v>1027</v>
      </c>
    </row>
  </sheetData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workbookViewId="0">
      <pane ySplit="1" topLeftCell="A2" activePane="bottomLeft" state="frozen"/>
      <selection pane="bottomLeft" activeCell="B2" sqref="B2"/>
    </sheetView>
  </sheetViews>
  <sheetFormatPr defaultColWidth="8.7109375"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7.4257812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9532855</v>
      </c>
      <c r="C2" s="1">
        <v>1546597</v>
      </c>
      <c r="D2" t="s">
        <v>284</v>
      </c>
      <c r="E2" s="1">
        <v>3.48</v>
      </c>
    </row>
    <row r="3" spans="1:6" x14ac:dyDescent="0.2">
      <c r="A3" s="1">
        <v>2</v>
      </c>
      <c r="B3" s="1">
        <v>9532907</v>
      </c>
      <c r="C3" s="1">
        <v>1546653</v>
      </c>
      <c r="D3" t="s">
        <v>1028</v>
      </c>
      <c r="E3" s="1">
        <v>3.32</v>
      </c>
    </row>
    <row r="4" spans="1:6" x14ac:dyDescent="0.2">
      <c r="A4" s="1">
        <v>3</v>
      </c>
      <c r="B4" s="1">
        <v>9532830</v>
      </c>
      <c r="C4" s="1">
        <v>1546570</v>
      </c>
      <c r="D4" t="s">
        <v>1029</v>
      </c>
      <c r="E4" s="1">
        <v>3.29</v>
      </c>
    </row>
    <row r="5" spans="1:6" x14ac:dyDescent="0.2">
      <c r="A5" s="1">
        <v>4</v>
      </c>
      <c r="B5" s="1">
        <v>9532833</v>
      </c>
      <c r="C5" s="1">
        <v>1546573</v>
      </c>
      <c r="D5" t="s">
        <v>81</v>
      </c>
      <c r="E5" s="1">
        <v>3.28</v>
      </c>
    </row>
    <row r="6" spans="1:6" x14ac:dyDescent="0.2">
      <c r="A6" s="1">
        <v>5</v>
      </c>
      <c r="B6" s="1">
        <v>9532966</v>
      </c>
      <c r="C6" s="1">
        <v>1546722</v>
      </c>
      <c r="D6" t="s">
        <v>1030</v>
      </c>
      <c r="E6" s="1">
        <v>3.27</v>
      </c>
    </row>
    <row r="7" spans="1:6" x14ac:dyDescent="0.2">
      <c r="A7" s="1">
        <v>6</v>
      </c>
      <c r="B7" s="1">
        <v>9532922</v>
      </c>
      <c r="C7" s="1">
        <v>1546672</v>
      </c>
      <c r="D7" t="s">
        <v>1031</v>
      </c>
      <c r="E7" s="1">
        <v>3.26</v>
      </c>
    </row>
    <row r="8" spans="1:6" x14ac:dyDescent="0.2">
      <c r="A8" s="1">
        <v>7</v>
      </c>
      <c r="B8" s="1">
        <v>9532824</v>
      </c>
      <c r="C8" s="1">
        <v>1546562</v>
      </c>
      <c r="D8" t="s">
        <v>1032</v>
      </c>
      <c r="E8" s="1">
        <v>3.25</v>
      </c>
    </row>
    <row r="9" spans="1:6" x14ac:dyDescent="0.2">
      <c r="A9" s="1">
        <v>8</v>
      </c>
      <c r="B9" s="1">
        <v>9532820</v>
      </c>
      <c r="C9" s="1">
        <v>1546558</v>
      </c>
      <c r="D9" t="s">
        <v>1033</v>
      </c>
      <c r="E9" s="1">
        <v>3.23</v>
      </c>
    </row>
    <row r="10" spans="1:6" x14ac:dyDescent="0.2">
      <c r="A10" s="1">
        <v>9</v>
      </c>
      <c r="B10" s="1">
        <v>9532874</v>
      </c>
      <c r="C10" s="1">
        <v>1546619</v>
      </c>
      <c r="D10" t="s">
        <v>1034</v>
      </c>
      <c r="E10" s="1">
        <v>3.23</v>
      </c>
    </row>
    <row r="11" spans="1:6" x14ac:dyDescent="0.2">
      <c r="A11" s="1">
        <v>10</v>
      </c>
      <c r="B11" s="1">
        <v>9532918</v>
      </c>
      <c r="C11" s="1">
        <v>1546668</v>
      </c>
      <c r="D11" t="s">
        <v>1035</v>
      </c>
      <c r="E11" s="1">
        <v>3.22</v>
      </c>
    </row>
    <row r="12" spans="1:6" x14ac:dyDescent="0.2">
      <c r="A12" s="1">
        <v>11</v>
      </c>
      <c r="B12" s="1">
        <v>9532866</v>
      </c>
      <c r="C12" s="1">
        <v>1546610</v>
      </c>
      <c r="D12" t="s">
        <v>1036</v>
      </c>
      <c r="E12" s="1">
        <v>3.21</v>
      </c>
    </row>
    <row r="13" spans="1:6" x14ac:dyDescent="0.2">
      <c r="A13" s="1">
        <v>12</v>
      </c>
      <c r="B13" s="1">
        <v>9532861</v>
      </c>
      <c r="C13" s="1">
        <v>1546605</v>
      </c>
      <c r="D13" t="s">
        <v>1037</v>
      </c>
      <c r="E13" s="1">
        <v>3.2</v>
      </c>
    </row>
    <row r="14" spans="1:6" x14ac:dyDescent="0.2">
      <c r="A14" s="1">
        <v>13</v>
      </c>
      <c r="B14" s="1">
        <v>9532844</v>
      </c>
      <c r="C14" s="1">
        <v>1546585</v>
      </c>
      <c r="D14" t="s">
        <v>1038</v>
      </c>
      <c r="E14" s="1">
        <v>3.18</v>
      </c>
    </row>
    <row r="15" spans="1:6" x14ac:dyDescent="0.2">
      <c r="A15" s="1">
        <v>14</v>
      </c>
      <c r="B15" s="1">
        <v>9532898</v>
      </c>
      <c r="C15" s="1">
        <v>1546644</v>
      </c>
      <c r="D15" t="s">
        <v>654</v>
      </c>
      <c r="E15" s="1">
        <v>3.18</v>
      </c>
    </row>
    <row r="16" spans="1:6" x14ac:dyDescent="0.2">
      <c r="A16" s="1">
        <v>15</v>
      </c>
      <c r="B16" s="1">
        <v>9532837</v>
      </c>
      <c r="C16" s="1">
        <v>1546578</v>
      </c>
      <c r="D16" t="s">
        <v>1039</v>
      </c>
      <c r="E16" s="1">
        <v>3.17</v>
      </c>
    </row>
    <row r="17" spans="1:5" x14ac:dyDescent="0.2">
      <c r="A17" s="1">
        <v>16</v>
      </c>
      <c r="B17" s="1">
        <v>9532886</v>
      </c>
      <c r="C17" s="1">
        <v>1546632</v>
      </c>
      <c r="D17" t="s">
        <v>143</v>
      </c>
      <c r="E17" s="1">
        <v>3.16</v>
      </c>
    </row>
    <row r="18" spans="1:5" x14ac:dyDescent="0.2">
      <c r="A18" s="1">
        <v>17</v>
      </c>
      <c r="B18" s="1">
        <v>9532953</v>
      </c>
      <c r="C18" s="1">
        <v>1546708</v>
      </c>
      <c r="D18" t="s">
        <v>1040</v>
      </c>
      <c r="E18" s="1">
        <v>3.15</v>
      </c>
    </row>
    <row r="19" spans="1:5" x14ac:dyDescent="0.2">
      <c r="A19" s="1">
        <v>18</v>
      </c>
      <c r="B19" s="1">
        <v>9532832</v>
      </c>
      <c r="C19" s="1">
        <v>1546572</v>
      </c>
      <c r="D19" t="s">
        <v>1041</v>
      </c>
      <c r="E19" s="1">
        <v>3.15</v>
      </c>
    </row>
    <row r="20" spans="1:5" x14ac:dyDescent="0.2">
      <c r="A20" s="1">
        <v>19</v>
      </c>
      <c r="B20" s="1">
        <v>9532979</v>
      </c>
      <c r="C20" s="1">
        <v>1546738</v>
      </c>
      <c r="D20" t="s">
        <v>231</v>
      </c>
      <c r="E20" s="1">
        <v>3.15</v>
      </c>
    </row>
    <row r="21" spans="1:5" x14ac:dyDescent="0.2">
      <c r="A21" s="1">
        <v>20</v>
      </c>
      <c r="B21" s="1">
        <v>9532871</v>
      </c>
      <c r="C21" s="1">
        <v>1546615</v>
      </c>
      <c r="D21" t="s">
        <v>1042</v>
      </c>
      <c r="E21" s="1">
        <v>3.15</v>
      </c>
    </row>
    <row r="22" spans="1:5" x14ac:dyDescent="0.2">
      <c r="A22" s="1">
        <v>21</v>
      </c>
      <c r="B22" s="1">
        <v>9532814</v>
      </c>
      <c r="C22" s="1">
        <v>1546551</v>
      </c>
      <c r="D22" t="s">
        <v>1043</v>
      </c>
      <c r="E22" s="1">
        <v>3.15</v>
      </c>
    </row>
    <row r="23" spans="1:5" x14ac:dyDescent="0.2">
      <c r="A23" s="1">
        <v>22</v>
      </c>
      <c r="B23" s="1">
        <v>9532825</v>
      </c>
      <c r="C23" s="1">
        <v>1546563</v>
      </c>
      <c r="D23" t="s">
        <v>1044</v>
      </c>
      <c r="E23" s="1">
        <v>3.13</v>
      </c>
    </row>
    <row r="24" spans="1:5" x14ac:dyDescent="0.2">
      <c r="A24" s="1">
        <v>23</v>
      </c>
      <c r="B24" s="1">
        <v>9532963</v>
      </c>
      <c r="C24" s="1">
        <v>1546719</v>
      </c>
      <c r="D24" t="s">
        <v>1045</v>
      </c>
      <c r="E24" s="1">
        <v>3.13</v>
      </c>
    </row>
    <row r="25" spans="1:5" x14ac:dyDescent="0.2">
      <c r="A25" s="1">
        <v>24</v>
      </c>
      <c r="B25" s="1">
        <v>9532892</v>
      </c>
      <c r="C25" s="1">
        <v>1546638</v>
      </c>
      <c r="D25" t="s">
        <v>1046</v>
      </c>
      <c r="E25" s="1">
        <v>3.12</v>
      </c>
    </row>
    <row r="26" spans="1:5" x14ac:dyDescent="0.2">
      <c r="A26" s="1">
        <v>25</v>
      </c>
      <c r="B26" s="1">
        <v>9532952</v>
      </c>
      <c r="C26" s="1">
        <v>1546707</v>
      </c>
      <c r="D26" t="s">
        <v>1047</v>
      </c>
      <c r="E26" s="1">
        <v>3.11</v>
      </c>
    </row>
    <row r="27" spans="1:5" x14ac:dyDescent="0.2">
      <c r="A27" s="1">
        <v>26</v>
      </c>
      <c r="B27" s="1">
        <v>9532905</v>
      </c>
      <c r="C27" s="1">
        <v>1546651</v>
      </c>
      <c r="D27" t="s">
        <v>1048</v>
      </c>
      <c r="E27" s="1">
        <v>3.11</v>
      </c>
    </row>
    <row r="28" spans="1:5" x14ac:dyDescent="0.2">
      <c r="A28" s="1">
        <v>27</v>
      </c>
      <c r="B28" s="1">
        <v>9532816</v>
      </c>
      <c r="C28" s="1">
        <v>1546553</v>
      </c>
      <c r="D28" t="s">
        <v>1049</v>
      </c>
      <c r="E28" s="1">
        <v>3.1</v>
      </c>
    </row>
    <row r="29" spans="1:5" x14ac:dyDescent="0.2">
      <c r="A29" s="1">
        <v>28</v>
      </c>
      <c r="B29" s="1">
        <v>9532859</v>
      </c>
      <c r="C29" s="1">
        <v>1546602</v>
      </c>
      <c r="D29" t="s">
        <v>1050</v>
      </c>
      <c r="E29" s="1">
        <v>3.1</v>
      </c>
    </row>
    <row r="30" spans="1:5" x14ac:dyDescent="0.2">
      <c r="A30" s="1">
        <v>29</v>
      </c>
      <c r="B30" s="1">
        <v>9532869</v>
      </c>
      <c r="C30" s="1">
        <v>1546613</v>
      </c>
      <c r="D30" t="s">
        <v>73</v>
      </c>
      <c r="E30" s="1">
        <v>3.1</v>
      </c>
    </row>
    <row r="31" spans="1:5" x14ac:dyDescent="0.2">
      <c r="A31" s="1">
        <v>30</v>
      </c>
      <c r="B31" s="1">
        <v>9532821</v>
      </c>
      <c r="C31" s="1">
        <v>1546559</v>
      </c>
      <c r="D31" t="s">
        <v>1051</v>
      </c>
      <c r="E31" s="1">
        <v>3.1</v>
      </c>
    </row>
    <row r="32" spans="1:5" x14ac:dyDescent="0.2">
      <c r="A32" s="1">
        <v>31</v>
      </c>
      <c r="B32" s="1">
        <v>9532826</v>
      </c>
      <c r="C32" s="1">
        <v>1546564</v>
      </c>
      <c r="D32" t="s">
        <v>1052</v>
      </c>
      <c r="E32" s="1">
        <v>3.09</v>
      </c>
    </row>
    <row r="33" spans="1:5" x14ac:dyDescent="0.2">
      <c r="A33" s="1">
        <v>32</v>
      </c>
      <c r="B33" s="1">
        <v>9533621</v>
      </c>
      <c r="C33" s="1">
        <v>1559206</v>
      </c>
      <c r="D33" t="s">
        <v>1053</v>
      </c>
      <c r="E33" s="1">
        <v>3.09</v>
      </c>
    </row>
    <row r="34" spans="1:5" x14ac:dyDescent="0.2">
      <c r="A34" s="1">
        <v>33</v>
      </c>
      <c r="B34" s="1">
        <v>9532848</v>
      </c>
      <c r="C34" s="1">
        <v>1546590</v>
      </c>
      <c r="D34" t="s">
        <v>1054</v>
      </c>
      <c r="E34" s="1">
        <v>3.08</v>
      </c>
    </row>
    <row r="35" spans="1:5" x14ac:dyDescent="0.2">
      <c r="A35" s="1">
        <v>34</v>
      </c>
      <c r="B35" s="1">
        <v>9532951</v>
      </c>
      <c r="C35" s="1">
        <v>1546706</v>
      </c>
      <c r="D35" t="s">
        <v>1055</v>
      </c>
      <c r="E35" s="1">
        <v>3.08</v>
      </c>
    </row>
    <row r="36" spans="1:5" x14ac:dyDescent="0.2">
      <c r="A36" s="1">
        <v>35</v>
      </c>
      <c r="B36" s="1">
        <v>9532904</v>
      </c>
      <c r="C36" s="1">
        <v>1546650</v>
      </c>
      <c r="D36" t="s">
        <v>1056</v>
      </c>
      <c r="E36" s="1">
        <v>3.07</v>
      </c>
    </row>
    <row r="37" spans="1:5" x14ac:dyDescent="0.2">
      <c r="A37" s="1">
        <v>36</v>
      </c>
      <c r="B37" s="1">
        <v>9532828</v>
      </c>
      <c r="C37" s="1">
        <v>1546567</v>
      </c>
      <c r="D37" t="s">
        <v>1057</v>
      </c>
      <c r="E37" s="1">
        <v>3.07</v>
      </c>
    </row>
    <row r="38" spans="1:5" x14ac:dyDescent="0.2">
      <c r="A38" s="1">
        <v>37</v>
      </c>
      <c r="B38" s="1">
        <v>9533650</v>
      </c>
      <c r="C38" s="1">
        <v>1559248</v>
      </c>
      <c r="D38" t="s">
        <v>44</v>
      </c>
      <c r="E38" s="1">
        <v>3.06</v>
      </c>
    </row>
    <row r="39" spans="1:5" x14ac:dyDescent="0.2">
      <c r="A39" s="1">
        <v>38</v>
      </c>
      <c r="B39" s="1">
        <v>9532889</v>
      </c>
      <c r="C39" s="1">
        <v>1546635</v>
      </c>
      <c r="D39" t="s">
        <v>1058</v>
      </c>
      <c r="E39" s="1">
        <v>3.06</v>
      </c>
    </row>
    <row r="40" spans="1:5" x14ac:dyDescent="0.2">
      <c r="A40" s="1">
        <v>39</v>
      </c>
      <c r="B40" s="1">
        <v>9532899</v>
      </c>
      <c r="C40" s="1">
        <v>1546645</v>
      </c>
      <c r="D40" t="s">
        <v>1059</v>
      </c>
      <c r="E40" s="1">
        <v>3.05</v>
      </c>
    </row>
    <row r="41" spans="1:5" x14ac:dyDescent="0.2">
      <c r="A41" s="1">
        <v>40</v>
      </c>
      <c r="B41" s="1">
        <v>9532926</v>
      </c>
      <c r="C41" s="1">
        <v>1546677</v>
      </c>
      <c r="D41" t="s">
        <v>1060</v>
      </c>
      <c r="E41" s="1">
        <v>3.05</v>
      </c>
    </row>
    <row r="42" spans="1:5" x14ac:dyDescent="0.2">
      <c r="A42" s="1">
        <v>41</v>
      </c>
      <c r="B42" s="1">
        <v>9532924</v>
      </c>
      <c r="C42" s="1">
        <v>1546674</v>
      </c>
      <c r="D42" t="s">
        <v>1061</v>
      </c>
      <c r="E42" s="1">
        <v>3.05</v>
      </c>
    </row>
    <row r="43" spans="1:5" x14ac:dyDescent="0.2">
      <c r="A43" s="1">
        <v>42</v>
      </c>
      <c r="B43" s="1">
        <v>9532950</v>
      </c>
      <c r="C43" s="1">
        <v>1546705</v>
      </c>
      <c r="D43" t="s">
        <v>1062</v>
      </c>
      <c r="E43" s="1">
        <v>3.05</v>
      </c>
    </row>
    <row r="44" spans="1:5" x14ac:dyDescent="0.2">
      <c r="A44" s="1">
        <v>43</v>
      </c>
      <c r="B44" s="1">
        <v>9532967</v>
      </c>
      <c r="C44" s="1">
        <v>1546723</v>
      </c>
      <c r="D44" t="s">
        <v>1063</v>
      </c>
      <c r="E44" s="1">
        <v>3.05</v>
      </c>
    </row>
    <row r="45" spans="1:5" x14ac:dyDescent="0.2">
      <c r="A45" s="1">
        <v>44</v>
      </c>
      <c r="B45" s="1">
        <v>9532856</v>
      </c>
      <c r="C45" s="1">
        <v>1546598</v>
      </c>
      <c r="D45" t="s">
        <v>47</v>
      </c>
      <c r="E45" s="1">
        <v>3.04</v>
      </c>
    </row>
    <row r="46" spans="1:5" x14ac:dyDescent="0.2">
      <c r="A46" s="1">
        <v>45</v>
      </c>
      <c r="B46" s="1">
        <v>9532917</v>
      </c>
      <c r="C46" s="1">
        <v>1546667</v>
      </c>
      <c r="D46" t="s">
        <v>1064</v>
      </c>
      <c r="E46" s="1">
        <v>3.03</v>
      </c>
    </row>
    <row r="47" spans="1:5" x14ac:dyDescent="0.2">
      <c r="A47" s="1">
        <v>46</v>
      </c>
      <c r="B47" s="1">
        <v>9532840</v>
      </c>
      <c r="C47" s="1">
        <v>1546581</v>
      </c>
      <c r="D47" t="s">
        <v>175</v>
      </c>
      <c r="E47" s="1">
        <v>3.03</v>
      </c>
    </row>
    <row r="48" spans="1:5" x14ac:dyDescent="0.2">
      <c r="A48" s="1">
        <v>47</v>
      </c>
      <c r="B48" s="1">
        <v>9532835</v>
      </c>
      <c r="C48" s="1">
        <v>1546575</v>
      </c>
      <c r="D48" t="s">
        <v>1065</v>
      </c>
      <c r="E48" s="1">
        <v>3.03</v>
      </c>
    </row>
    <row r="49" spans="1:5" x14ac:dyDescent="0.2">
      <c r="A49" s="1">
        <v>48</v>
      </c>
      <c r="B49" s="1">
        <v>9532909</v>
      </c>
      <c r="C49" s="1">
        <v>1546655</v>
      </c>
      <c r="D49" t="s">
        <v>1066</v>
      </c>
      <c r="E49" s="1">
        <v>3.03</v>
      </c>
    </row>
    <row r="50" spans="1:5" x14ac:dyDescent="0.2">
      <c r="A50" s="1">
        <v>49</v>
      </c>
      <c r="B50" s="1">
        <v>9532903</v>
      </c>
      <c r="C50" s="1">
        <v>1546649</v>
      </c>
      <c r="D50" t="s">
        <v>1067</v>
      </c>
      <c r="E50" s="1">
        <v>3</v>
      </c>
    </row>
    <row r="51" spans="1:5" x14ac:dyDescent="0.2">
      <c r="A51" s="1">
        <v>50</v>
      </c>
      <c r="B51" s="1">
        <v>9532894</v>
      </c>
      <c r="C51" s="1">
        <v>1546640</v>
      </c>
      <c r="D51" t="s">
        <v>1068</v>
      </c>
      <c r="E51" s="1">
        <v>3</v>
      </c>
    </row>
    <row r="52" spans="1:5" x14ac:dyDescent="0.2">
      <c r="A52" s="1">
        <v>51</v>
      </c>
      <c r="B52" s="1">
        <v>9532896</v>
      </c>
      <c r="C52" s="1">
        <v>1546642</v>
      </c>
      <c r="D52" t="s">
        <v>1069</v>
      </c>
      <c r="E52" s="1">
        <v>2.99</v>
      </c>
    </row>
    <row r="53" spans="1:5" x14ac:dyDescent="0.2">
      <c r="A53" s="1">
        <v>52</v>
      </c>
      <c r="B53" s="1">
        <v>9532879</v>
      </c>
      <c r="C53" s="1">
        <v>1546624</v>
      </c>
      <c r="D53" t="s">
        <v>1070</v>
      </c>
      <c r="E53" s="1">
        <v>2.99</v>
      </c>
    </row>
    <row r="54" spans="1:5" x14ac:dyDescent="0.2">
      <c r="A54" s="1">
        <v>53</v>
      </c>
      <c r="B54" s="1">
        <v>9532854</v>
      </c>
      <c r="C54" s="1">
        <v>1546596</v>
      </c>
      <c r="D54" t="s">
        <v>1071</v>
      </c>
      <c r="E54" s="1">
        <v>2.98</v>
      </c>
    </row>
    <row r="55" spans="1:5" x14ac:dyDescent="0.2">
      <c r="A55" s="1">
        <v>54</v>
      </c>
      <c r="B55" s="1">
        <v>9532873</v>
      </c>
      <c r="C55" s="1">
        <v>1546618</v>
      </c>
      <c r="D55" t="s">
        <v>1072</v>
      </c>
      <c r="E55" s="1">
        <v>2.98</v>
      </c>
    </row>
    <row r="56" spans="1:5" x14ac:dyDescent="0.2">
      <c r="A56" s="1">
        <v>55</v>
      </c>
      <c r="B56" s="1">
        <v>9532876</v>
      </c>
      <c r="C56" s="1">
        <v>1546621</v>
      </c>
      <c r="D56" t="s">
        <v>116</v>
      </c>
      <c r="E56" s="1">
        <v>2.98</v>
      </c>
    </row>
    <row r="57" spans="1:5" x14ac:dyDescent="0.2">
      <c r="A57" s="1">
        <v>56</v>
      </c>
      <c r="B57" s="1">
        <v>9532941</v>
      </c>
      <c r="C57" s="1">
        <v>1546695</v>
      </c>
      <c r="D57" t="s">
        <v>1073</v>
      </c>
      <c r="E57" s="1">
        <v>2.98</v>
      </c>
    </row>
    <row r="58" spans="1:5" x14ac:dyDescent="0.2">
      <c r="A58" s="1">
        <v>57</v>
      </c>
      <c r="B58" s="1">
        <v>9532849</v>
      </c>
      <c r="C58" s="1">
        <v>1546591</v>
      </c>
      <c r="D58" t="s">
        <v>1074</v>
      </c>
      <c r="E58" s="1">
        <v>2.97</v>
      </c>
    </row>
    <row r="59" spans="1:5" x14ac:dyDescent="0.2">
      <c r="A59" s="1">
        <v>58</v>
      </c>
      <c r="B59" s="1">
        <v>9532846</v>
      </c>
      <c r="C59" s="1">
        <v>1546587</v>
      </c>
      <c r="D59" t="s">
        <v>1075</v>
      </c>
      <c r="E59" s="1">
        <v>2.97</v>
      </c>
    </row>
    <row r="60" spans="1:5" x14ac:dyDescent="0.2">
      <c r="A60" s="1">
        <v>59</v>
      </c>
      <c r="B60" s="1">
        <v>9532864</v>
      </c>
      <c r="C60" s="1">
        <v>1546608</v>
      </c>
      <c r="D60" t="s">
        <v>1076</v>
      </c>
      <c r="E60" s="1">
        <v>2.97</v>
      </c>
    </row>
    <row r="61" spans="1:5" x14ac:dyDescent="0.2">
      <c r="A61" s="1">
        <v>60</v>
      </c>
      <c r="B61" s="1">
        <v>9532842</v>
      </c>
      <c r="C61" s="1">
        <v>1546583</v>
      </c>
      <c r="D61" t="s">
        <v>1077</v>
      </c>
      <c r="E61" s="1">
        <v>2.97</v>
      </c>
    </row>
    <row r="62" spans="1:5" x14ac:dyDescent="0.2">
      <c r="A62" s="1">
        <v>61</v>
      </c>
      <c r="B62" s="1">
        <v>9532901</v>
      </c>
      <c r="C62" s="1">
        <v>1546647</v>
      </c>
      <c r="D62" t="s">
        <v>47</v>
      </c>
      <c r="E62" s="1">
        <v>2.96</v>
      </c>
    </row>
    <row r="63" spans="1:5" x14ac:dyDescent="0.2">
      <c r="A63" s="1">
        <v>62</v>
      </c>
      <c r="B63" s="1">
        <v>9532819</v>
      </c>
      <c r="C63" s="1">
        <v>1546556</v>
      </c>
      <c r="D63" t="s">
        <v>1078</v>
      </c>
      <c r="E63" s="1">
        <v>2.96</v>
      </c>
    </row>
    <row r="64" spans="1:5" x14ac:dyDescent="0.2">
      <c r="A64" s="1">
        <v>63</v>
      </c>
      <c r="B64" s="1">
        <v>9532972</v>
      </c>
      <c r="C64" s="1">
        <v>1546730</v>
      </c>
      <c r="D64" t="s">
        <v>1079</v>
      </c>
      <c r="E64" s="1">
        <v>2.95</v>
      </c>
    </row>
    <row r="65" spans="1:5" x14ac:dyDescent="0.2">
      <c r="A65" s="1">
        <v>64</v>
      </c>
      <c r="B65" s="1">
        <v>9532893</v>
      </c>
      <c r="C65" s="1">
        <v>1546639</v>
      </c>
      <c r="D65" t="s">
        <v>1080</v>
      </c>
      <c r="E65" s="1">
        <v>2.95</v>
      </c>
    </row>
    <row r="66" spans="1:5" x14ac:dyDescent="0.2">
      <c r="A66" s="1">
        <v>65</v>
      </c>
      <c r="B66" s="1">
        <v>9532888</v>
      </c>
      <c r="C66" s="1">
        <v>1546634</v>
      </c>
      <c r="D66" t="s">
        <v>1081</v>
      </c>
      <c r="E66" s="1">
        <v>2.94</v>
      </c>
    </row>
    <row r="67" spans="1:5" x14ac:dyDescent="0.2">
      <c r="A67" s="1">
        <v>66</v>
      </c>
      <c r="B67" s="1">
        <v>9532955</v>
      </c>
      <c r="C67" s="1">
        <v>1546710</v>
      </c>
      <c r="D67" t="s">
        <v>1082</v>
      </c>
      <c r="E67" s="1">
        <v>2.94</v>
      </c>
    </row>
    <row r="68" spans="1:5" x14ac:dyDescent="0.2">
      <c r="A68" s="1">
        <v>67</v>
      </c>
      <c r="B68" s="1">
        <v>9532934</v>
      </c>
      <c r="C68" s="1">
        <v>1546687</v>
      </c>
      <c r="D68" t="s">
        <v>1083</v>
      </c>
      <c r="E68" s="1">
        <v>2.93</v>
      </c>
    </row>
    <row r="69" spans="1:5" x14ac:dyDescent="0.2">
      <c r="A69" s="1">
        <v>68</v>
      </c>
      <c r="B69" s="1">
        <v>9633131</v>
      </c>
      <c r="C69" s="1">
        <v>1546700</v>
      </c>
      <c r="D69" t="s">
        <v>1084</v>
      </c>
      <c r="E69" s="1">
        <v>2.93</v>
      </c>
    </row>
    <row r="70" spans="1:5" x14ac:dyDescent="0.2">
      <c r="A70" s="1">
        <v>69</v>
      </c>
      <c r="B70" s="1">
        <v>9532822</v>
      </c>
      <c r="C70" s="1">
        <v>1546560</v>
      </c>
      <c r="D70" t="s">
        <v>1085</v>
      </c>
      <c r="E70" s="1">
        <v>2.93</v>
      </c>
    </row>
    <row r="71" spans="1:5" x14ac:dyDescent="0.2">
      <c r="A71" s="1">
        <v>70</v>
      </c>
      <c r="B71" s="1">
        <v>9532935</v>
      </c>
      <c r="C71" s="1">
        <v>1546689</v>
      </c>
      <c r="D71" t="s">
        <v>1086</v>
      </c>
      <c r="E71" s="1">
        <v>2.93</v>
      </c>
    </row>
    <row r="72" spans="1:5" x14ac:dyDescent="0.2">
      <c r="A72" s="1">
        <v>71</v>
      </c>
      <c r="B72" s="1">
        <v>9532865</v>
      </c>
      <c r="C72" s="1">
        <v>1546609</v>
      </c>
      <c r="D72" t="s">
        <v>1087</v>
      </c>
      <c r="E72" s="1">
        <v>2.93</v>
      </c>
    </row>
    <row r="73" spans="1:5" x14ac:dyDescent="0.2">
      <c r="A73" s="1">
        <v>72</v>
      </c>
      <c r="B73" s="1">
        <v>9532853</v>
      </c>
      <c r="C73" s="1">
        <v>1546595</v>
      </c>
      <c r="D73" t="s">
        <v>76</v>
      </c>
      <c r="E73" s="1">
        <v>2.93</v>
      </c>
    </row>
    <row r="74" spans="1:5" x14ac:dyDescent="0.2">
      <c r="A74" s="1">
        <v>73</v>
      </c>
      <c r="B74" s="1">
        <v>9532883</v>
      </c>
      <c r="C74" s="1">
        <v>1546628</v>
      </c>
      <c r="D74" t="s">
        <v>385</v>
      </c>
      <c r="E74" s="1">
        <v>2.92</v>
      </c>
    </row>
    <row r="75" spans="1:5" x14ac:dyDescent="0.2">
      <c r="A75" s="1">
        <v>74</v>
      </c>
      <c r="B75" s="1">
        <v>9532845</v>
      </c>
      <c r="C75" s="1">
        <v>1546586</v>
      </c>
      <c r="D75" t="s">
        <v>184</v>
      </c>
      <c r="E75" s="1">
        <v>2.92</v>
      </c>
    </row>
    <row r="76" spans="1:5" x14ac:dyDescent="0.2">
      <c r="A76" s="1">
        <v>75</v>
      </c>
      <c r="B76" s="1">
        <v>9532895</v>
      </c>
      <c r="C76" s="1">
        <v>1546641</v>
      </c>
      <c r="D76" t="s">
        <v>360</v>
      </c>
      <c r="E76" s="1">
        <v>2.92</v>
      </c>
    </row>
    <row r="77" spans="1:5" x14ac:dyDescent="0.2">
      <c r="A77" s="1">
        <v>76</v>
      </c>
      <c r="B77" s="1">
        <v>9532956</v>
      </c>
      <c r="C77" s="1">
        <v>1546711</v>
      </c>
      <c r="D77" t="s">
        <v>1088</v>
      </c>
      <c r="E77" s="1">
        <v>2.92</v>
      </c>
    </row>
    <row r="78" spans="1:5" x14ac:dyDescent="0.2">
      <c r="A78" s="1">
        <v>77</v>
      </c>
      <c r="B78" s="1">
        <v>9532921</v>
      </c>
      <c r="C78" s="1">
        <v>1546671</v>
      </c>
      <c r="D78" t="s">
        <v>1089</v>
      </c>
      <c r="E78" s="1">
        <v>2.92</v>
      </c>
    </row>
    <row r="79" spans="1:5" x14ac:dyDescent="0.2">
      <c r="A79" s="1">
        <v>78</v>
      </c>
      <c r="B79" s="1">
        <v>9532887</v>
      </c>
      <c r="C79" s="1">
        <v>1546633</v>
      </c>
      <c r="D79" t="s">
        <v>1090</v>
      </c>
      <c r="E79" s="1">
        <v>2.91</v>
      </c>
    </row>
    <row r="80" spans="1:5" x14ac:dyDescent="0.2">
      <c r="A80" s="1">
        <v>79</v>
      </c>
      <c r="B80" s="1">
        <v>9532916</v>
      </c>
      <c r="C80" s="1">
        <v>1546666</v>
      </c>
      <c r="D80" t="s">
        <v>1091</v>
      </c>
      <c r="E80" s="1">
        <v>2.9</v>
      </c>
    </row>
    <row r="81" spans="1:5" x14ac:dyDescent="0.2">
      <c r="A81" s="1">
        <v>80</v>
      </c>
      <c r="B81" s="1">
        <v>9532984</v>
      </c>
      <c r="C81" s="1">
        <v>1653164</v>
      </c>
      <c r="D81" t="s">
        <v>1092</v>
      </c>
      <c r="E81" s="1">
        <v>2.9</v>
      </c>
    </row>
    <row r="82" spans="1:5" x14ac:dyDescent="0.2">
      <c r="A82" s="1">
        <v>81</v>
      </c>
      <c r="B82" s="1">
        <v>9532872</v>
      </c>
      <c r="C82" s="1">
        <v>1546617</v>
      </c>
      <c r="D82" t="s">
        <v>1093</v>
      </c>
      <c r="E82" s="1">
        <v>2.89</v>
      </c>
    </row>
    <row r="83" spans="1:5" x14ac:dyDescent="0.2">
      <c r="A83" s="1">
        <v>82</v>
      </c>
      <c r="B83" s="1">
        <v>9532968</v>
      </c>
      <c r="C83" s="1">
        <v>1546724</v>
      </c>
      <c r="D83" t="s">
        <v>1094</v>
      </c>
      <c r="E83" s="1">
        <v>2.89</v>
      </c>
    </row>
    <row r="84" spans="1:5" x14ac:dyDescent="0.2">
      <c r="A84" s="1">
        <v>83</v>
      </c>
      <c r="B84" s="1">
        <v>9532948</v>
      </c>
      <c r="C84" s="1">
        <v>1546703</v>
      </c>
      <c r="D84" t="s">
        <v>1095</v>
      </c>
      <c r="E84" s="1">
        <v>2.88</v>
      </c>
    </row>
    <row r="85" spans="1:5" x14ac:dyDescent="0.2">
      <c r="A85" s="1">
        <v>84</v>
      </c>
      <c r="B85" s="1">
        <v>9532829</v>
      </c>
      <c r="C85" s="1">
        <v>1546569</v>
      </c>
      <c r="D85" t="s">
        <v>1096</v>
      </c>
      <c r="E85" s="1">
        <v>2.88</v>
      </c>
    </row>
    <row r="86" spans="1:5" x14ac:dyDescent="0.2">
      <c r="A86" s="1">
        <v>85</v>
      </c>
      <c r="B86" s="1">
        <v>9532939</v>
      </c>
      <c r="C86" s="1">
        <v>1546693</v>
      </c>
      <c r="D86" t="s">
        <v>370</v>
      </c>
      <c r="E86" s="1">
        <v>2.88</v>
      </c>
    </row>
    <row r="87" spans="1:5" x14ac:dyDescent="0.2">
      <c r="A87" s="1">
        <v>86</v>
      </c>
      <c r="B87" s="1">
        <v>9532862</v>
      </c>
      <c r="C87" s="1">
        <v>1546606</v>
      </c>
      <c r="D87" t="s">
        <v>1097</v>
      </c>
      <c r="E87" s="1">
        <v>2.88</v>
      </c>
    </row>
    <row r="88" spans="1:5" x14ac:dyDescent="0.2">
      <c r="A88" s="1">
        <v>87</v>
      </c>
      <c r="B88" s="1">
        <v>9532925</v>
      </c>
      <c r="C88" s="1">
        <v>1546675</v>
      </c>
      <c r="D88" t="s">
        <v>1098</v>
      </c>
      <c r="E88" s="1">
        <v>2.88</v>
      </c>
    </row>
    <row r="89" spans="1:5" x14ac:dyDescent="0.2">
      <c r="A89" s="1">
        <v>88</v>
      </c>
      <c r="B89" s="1">
        <v>9532915</v>
      </c>
      <c r="C89" s="1">
        <v>1546665</v>
      </c>
      <c r="D89" t="s">
        <v>82</v>
      </c>
      <c r="E89" s="1">
        <v>2.87</v>
      </c>
    </row>
    <row r="90" spans="1:5" x14ac:dyDescent="0.2">
      <c r="A90" s="1">
        <v>89</v>
      </c>
      <c r="B90" s="1">
        <v>9532852</v>
      </c>
      <c r="C90" s="1">
        <v>1546594</v>
      </c>
      <c r="D90" t="s">
        <v>318</v>
      </c>
      <c r="E90" s="1">
        <v>2.86</v>
      </c>
    </row>
    <row r="91" spans="1:5" x14ac:dyDescent="0.2">
      <c r="A91" s="1">
        <v>90</v>
      </c>
      <c r="B91" s="1">
        <v>9532920</v>
      </c>
      <c r="C91" s="1">
        <v>1546670</v>
      </c>
      <c r="D91" t="s">
        <v>47</v>
      </c>
      <c r="E91" s="1">
        <v>2.85</v>
      </c>
    </row>
    <row r="92" spans="1:5" x14ac:dyDescent="0.2">
      <c r="A92" s="1">
        <v>91</v>
      </c>
      <c r="B92" s="1">
        <v>9532964</v>
      </c>
      <c r="C92" s="1">
        <v>1546720</v>
      </c>
      <c r="D92" t="s">
        <v>1099</v>
      </c>
      <c r="E92" s="1">
        <v>2.85</v>
      </c>
    </row>
    <row r="93" spans="1:5" x14ac:dyDescent="0.2">
      <c r="A93" s="1">
        <v>92</v>
      </c>
      <c r="B93" s="1">
        <v>9532977</v>
      </c>
      <c r="C93" s="1">
        <v>1546736</v>
      </c>
      <c r="D93" t="s">
        <v>1100</v>
      </c>
      <c r="E93" s="1">
        <v>2.84</v>
      </c>
    </row>
    <row r="94" spans="1:5" x14ac:dyDescent="0.2">
      <c r="A94" s="1">
        <v>93</v>
      </c>
      <c r="B94" s="1">
        <v>9532961</v>
      </c>
      <c r="C94" s="1">
        <v>1546716</v>
      </c>
      <c r="D94" t="s">
        <v>1101</v>
      </c>
      <c r="E94" s="1">
        <v>2.83</v>
      </c>
    </row>
    <row r="95" spans="1:5" x14ac:dyDescent="0.2">
      <c r="A95" s="1">
        <v>94</v>
      </c>
      <c r="B95" s="1">
        <v>9532815</v>
      </c>
      <c r="C95" s="1">
        <v>1546552</v>
      </c>
      <c r="D95" t="s">
        <v>241</v>
      </c>
      <c r="E95" s="1">
        <v>2.83</v>
      </c>
    </row>
    <row r="96" spans="1:5" x14ac:dyDescent="0.2">
      <c r="A96" s="1">
        <v>95</v>
      </c>
      <c r="B96" s="1">
        <v>9532914</v>
      </c>
      <c r="C96" s="1">
        <v>1546663</v>
      </c>
      <c r="D96" t="s">
        <v>1102</v>
      </c>
      <c r="E96" s="1">
        <v>2.83</v>
      </c>
    </row>
    <row r="97" spans="1:5" x14ac:dyDescent="0.2">
      <c r="A97" s="1">
        <v>96</v>
      </c>
      <c r="B97" s="1">
        <v>9532933</v>
      </c>
      <c r="C97" s="1">
        <v>1546686</v>
      </c>
      <c r="D97" t="s">
        <v>216</v>
      </c>
      <c r="E97" s="1">
        <v>2.83</v>
      </c>
    </row>
    <row r="98" spans="1:5" x14ac:dyDescent="0.2">
      <c r="A98" s="1">
        <v>97</v>
      </c>
      <c r="B98" s="1">
        <v>9532838</v>
      </c>
      <c r="C98" s="1">
        <v>1546579</v>
      </c>
      <c r="D98" t="s">
        <v>1103</v>
      </c>
      <c r="E98" s="1">
        <v>2.82</v>
      </c>
    </row>
    <row r="99" spans="1:5" x14ac:dyDescent="0.2">
      <c r="A99" s="1">
        <v>98</v>
      </c>
      <c r="B99" s="1">
        <v>9532900</v>
      </c>
      <c r="C99" s="1">
        <v>1546646</v>
      </c>
      <c r="D99" t="s">
        <v>1104</v>
      </c>
      <c r="E99" s="1">
        <v>2.81</v>
      </c>
    </row>
    <row r="100" spans="1:5" x14ac:dyDescent="0.2">
      <c r="A100" s="1">
        <v>99</v>
      </c>
      <c r="B100" s="1">
        <v>9532839</v>
      </c>
      <c r="C100" s="1">
        <v>1546580</v>
      </c>
      <c r="D100" t="s">
        <v>1105</v>
      </c>
      <c r="E100" s="1">
        <v>2.81</v>
      </c>
    </row>
    <row r="101" spans="1:5" x14ac:dyDescent="0.2">
      <c r="A101" s="1">
        <v>100</v>
      </c>
      <c r="B101" s="1">
        <v>9532836</v>
      </c>
      <c r="C101" s="1">
        <v>1546577</v>
      </c>
      <c r="D101" t="s">
        <v>115</v>
      </c>
      <c r="E101" s="1">
        <v>2.8</v>
      </c>
    </row>
    <row r="102" spans="1:5" x14ac:dyDescent="0.2">
      <c r="A102" s="1">
        <v>101</v>
      </c>
      <c r="B102" s="1">
        <v>9532960</v>
      </c>
      <c r="C102" s="1">
        <v>1546715</v>
      </c>
      <c r="D102" t="s">
        <v>1106</v>
      </c>
      <c r="E102" s="1">
        <v>2.8</v>
      </c>
    </row>
    <row r="103" spans="1:5" x14ac:dyDescent="0.2">
      <c r="A103" s="1">
        <v>102</v>
      </c>
      <c r="B103" s="1">
        <v>9532919</v>
      </c>
      <c r="C103" s="1">
        <v>1546669</v>
      </c>
      <c r="D103" t="s">
        <v>1107</v>
      </c>
      <c r="E103" s="1">
        <v>2.79</v>
      </c>
    </row>
    <row r="104" spans="1:5" x14ac:dyDescent="0.2">
      <c r="A104" s="1">
        <v>103</v>
      </c>
      <c r="B104" s="1">
        <v>9532773</v>
      </c>
      <c r="C104" s="1">
        <v>1544414</v>
      </c>
      <c r="D104" t="s">
        <v>1108</v>
      </c>
      <c r="E104" s="1">
        <v>2.78</v>
      </c>
    </row>
    <row r="105" spans="1:5" x14ac:dyDescent="0.2">
      <c r="A105" s="1">
        <v>104</v>
      </c>
      <c r="B105" s="1">
        <v>9532827</v>
      </c>
      <c r="C105" s="1">
        <v>1546566</v>
      </c>
      <c r="D105" t="s">
        <v>1109</v>
      </c>
      <c r="E105" s="1">
        <v>2.78</v>
      </c>
    </row>
    <row r="106" spans="1:5" x14ac:dyDescent="0.2">
      <c r="A106" s="1">
        <v>105</v>
      </c>
      <c r="B106" s="1">
        <v>9532818</v>
      </c>
      <c r="C106" s="1">
        <v>1546555</v>
      </c>
      <c r="D106" t="s">
        <v>10</v>
      </c>
      <c r="E106" s="1">
        <v>2.78</v>
      </c>
    </row>
    <row r="107" spans="1:5" x14ac:dyDescent="0.2">
      <c r="A107" s="1">
        <v>106</v>
      </c>
      <c r="B107" s="1">
        <v>9532976</v>
      </c>
      <c r="C107" s="1">
        <v>1546735</v>
      </c>
      <c r="D107" t="s">
        <v>47</v>
      </c>
      <c r="E107" s="1">
        <v>2.77</v>
      </c>
    </row>
    <row r="108" spans="1:5" x14ac:dyDescent="0.2">
      <c r="A108" s="1">
        <v>107</v>
      </c>
      <c r="B108" s="1">
        <v>9532931</v>
      </c>
      <c r="C108" s="1">
        <v>1546682</v>
      </c>
      <c r="D108" t="s">
        <v>1110</v>
      </c>
      <c r="E108" s="1">
        <v>2.77</v>
      </c>
    </row>
    <row r="109" spans="1:5" x14ac:dyDescent="0.2">
      <c r="A109" s="1">
        <v>108</v>
      </c>
      <c r="B109" s="1">
        <v>9532949</v>
      </c>
      <c r="C109" s="1">
        <v>1546704</v>
      </c>
      <c r="D109" t="s">
        <v>1111</v>
      </c>
      <c r="E109" s="1">
        <v>2.76</v>
      </c>
    </row>
    <row r="110" spans="1:5" x14ac:dyDescent="0.2">
      <c r="A110" s="1">
        <v>109</v>
      </c>
      <c r="B110" s="1">
        <v>9532978</v>
      </c>
      <c r="C110" s="1">
        <v>1546737</v>
      </c>
      <c r="D110" t="s">
        <v>1112</v>
      </c>
      <c r="E110" s="1">
        <v>2.76</v>
      </c>
    </row>
    <row r="111" spans="1:5" x14ac:dyDescent="0.2">
      <c r="A111" s="1">
        <v>110</v>
      </c>
      <c r="B111" s="1">
        <v>9532817</v>
      </c>
      <c r="C111" s="1">
        <v>1546554</v>
      </c>
      <c r="D111" t="s">
        <v>1113</v>
      </c>
      <c r="E111" s="1">
        <v>2.74</v>
      </c>
    </row>
    <row r="112" spans="1:5" x14ac:dyDescent="0.2">
      <c r="A112" s="1">
        <v>111</v>
      </c>
      <c r="B112" s="1">
        <v>9532908</v>
      </c>
      <c r="C112" s="1">
        <v>1546654</v>
      </c>
      <c r="D112" t="s">
        <v>1114</v>
      </c>
      <c r="E112" s="1">
        <v>2.73</v>
      </c>
    </row>
    <row r="113" spans="1:5" x14ac:dyDescent="0.2">
      <c r="A113" s="1">
        <v>112</v>
      </c>
      <c r="B113" s="1">
        <v>9532880</v>
      </c>
      <c r="C113" s="1">
        <v>1546625</v>
      </c>
      <c r="D113" t="s">
        <v>1115</v>
      </c>
      <c r="E113" s="1">
        <v>2.73</v>
      </c>
    </row>
    <row r="114" spans="1:5" x14ac:dyDescent="0.2">
      <c r="A114" s="1">
        <v>113</v>
      </c>
      <c r="B114" s="1">
        <v>9532973</v>
      </c>
      <c r="C114" s="1">
        <v>1546732</v>
      </c>
      <c r="D114" t="s">
        <v>1116</v>
      </c>
      <c r="E114" s="1">
        <v>2.73</v>
      </c>
    </row>
    <row r="115" spans="1:5" x14ac:dyDescent="0.2">
      <c r="A115" s="1">
        <v>114</v>
      </c>
      <c r="B115" s="1">
        <v>9532981</v>
      </c>
      <c r="C115" s="1">
        <v>1559209</v>
      </c>
      <c r="D115" t="s">
        <v>295</v>
      </c>
      <c r="E115" s="1">
        <v>2.72</v>
      </c>
    </row>
    <row r="116" spans="1:5" x14ac:dyDescent="0.2">
      <c r="A116" s="1">
        <v>115</v>
      </c>
      <c r="B116" s="1">
        <v>9532877</v>
      </c>
      <c r="C116" s="1">
        <v>1546622</v>
      </c>
      <c r="D116" t="s">
        <v>205</v>
      </c>
      <c r="E116" s="1">
        <v>2.72</v>
      </c>
    </row>
    <row r="117" spans="1:5" x14ac:dyDescent="0.2">
      <c r="A117" s="1">
        <v>116</v>
      </c>
      <c r="B117" s="1">
        <v>9532962</v>
      </c>
      <c r="C117" s="1">
        <v>1546718</v>
      </c>
      <c r="D117" t="s">
        <v>1117</v>
      </c>
      <c r="E117" s="1">
        <v>2.7</v>
      </c>
    </row>
    <row r="118" spans="1:5" x14ac:dyDescent="0.2">
      <c r="A118" s="1">
        <v>117</v>
      </c>
      <c r="B118" s="1">
        <v>9532884</v>
      </c>
      <c r="C118" s="1">
        <v>1546630</v>
      </c>
      <c r="D118" t="s">
        <v>1118</v>
      </c>
      <c r="E118" s="1">
        <v>2.69</v>
      </c>
    </row>
    <row r="119" spans="1:5" x14ac:dyDescent="0.2">
      <c r="A119" s="1">
        <v>118</v>
      </c>
      <c r="B119" s="1">
        <v>9532940</v>
      </c>
      <c r="C119" s="1">
        <v>1546694</v>
      </c>
      <c r="D119" t="s">
        <v>237</v>
      </c>
      <c r="E119" s="1">
        <v>2.67</v>
      </c>
    </row>
    <row r="120" spans="1:5" x14ac:dyDescent="0.2">
      <c r="A120" s="1">
        <v>119</v>
      </c>
      <c r="B120" s="1">
        <v>9532923</v>
      </c>
      <c r="C120" s="1">
        <v>1546673</v>
      </c>
      <c r="D120" t="s">
        <v>578</v>
      </c>
      <c r="E120" s="1">
        <v>2.65</v>
      </c>
    </row>
    <row r="121" spans="1:5" x14ac:dyDescent="0.2">
      <c r="A121" s="1">
        <v>120</v>
      </c>
      <c r="B121" s="1">
        <v>9532912</v>
      </c>
      <c r="C121" s="1">
        <v>1546660</v>
      </c>
      <c r="D121" t="s">
        <v>1119</v>
      </c>
      <c r="E121" s="1">
        <v>2.64</v>
      </c>
    </row>
    <row r="122" spans="1:5" x14ac:dyDescent="0.2">
      <c r="A122" s="1">
        <v>121</v>
      </c>
      <c r="B122" s="1">
        <v>9532878</v>
      </c>
      <c r="C122" s="1">
        <v>1546623</v>
      </c>
      <c r="D122" t="s">
        <v>164</v>
      </c>
      <c r="E122" s="1">
        <v>2.64</v>
      </c>
    </row>
    <row r="123" spans="1:5" x14ac:dyDescent="0.2">
      <c r="A123" s="1">
        <v>122</v>
      </c>
      <c r="B123" s="1">
        <v>9532813</v>
      </c>
      <c r="C123" s="1">
        <v>1546550</v>
      </c>
      <c r="D123" t="s">
        <v>1120</v>
      </c>
      <c r="E123" s="1">
        <v>2.63</v>
      </c>
    </row>
    <row r="124" spans="1:5" x14ac:dyDescent="0.2">
      <c r="A124" s="1">
        <v>123</v>
      </c>
      <c r="B124" s="1">
        <v>9532928</v>
      </c>
      <c r="C124" s="1">
        <v>1546679</v>
      </c>
      <c r="D124" t="s">
        <v>1121</v>
      </c>
      <c r="E124" s="1">
        <v>2.63</v>
      </c>
    </row>
    <row r="125" spans="1:5" x14ac:dyDescent="0.2">
      <c r="A125" s="1">
        <v>124</v>
      </c>
      <c r="B125" s="1">
        <v>9532882</v>
      </c>
      <c r="C125" s="1">
        <v>1546627</v>
      </c>
      <c r="D125" t="s">
        <v>1122</v>
      </c>
      <c r="E125" s="1">
        <v>2.58</v>
      </c>
    </row>
    <row r="126" spans="1:5" x14ac:dyDescent="0.2">
      <c r="A126" s="1">
        <v>125</v>
      </c>
      <c r="B126" s="1">
        <v>9532983</v>
      </c>
      <c r="C126" s="1">
        <v>1559247</v>
      </c>
      <c r="D126" t="s">
        <v>1123</v>
      </c>
      <c r="E126" s="1">
        <v>2.56</v>
      </c>
    </row>
    <row r="127" spans="1:5" x14ac:dyDescent="0.2">
      <c r="A127" s="1">
        <v>126</v>
      </c>
      <c r="B127" s="1">
        <v>9532810</v>
      </c>
      <c r="C127" s="1">
        <v>1543127</v>
      </c>
      <c r="D127" t="s">
        <v>224</v>
      </c>
      <c r="E127" s="1">
        <v>2.5</v>
      </c>
    </row>
    <row r="128" spans="1:5" x14ac:dyDescent="0.2">
      <c r="A128" s="1">
        <v>127</v>
      </c>
      <c r="B128" s="1">
        <v>9533651</v>
      </c>
      <c r="C128" s="1">
        <v>1559249</v>
      </c>
      <c r="D128" t="s">
        <v>1124</v>
      </c>
      <c r="E128" s="1">
        <v>2.4900000000000002</v>
      </c>
    </row>
    <row r="129" spans="1:6" x14ac:dyDescent="0.2">
      <c r="A129" s="1">
        <v>128</v>
      </c>
      <c r="B129" s="1">
        <v>9532811</v>
      </c>
      <c r="C129" s="1">
        <v>1544443</v>
      </c>
      <c r="D129" t="s">
        <v>1125</v>
      </c>
      <c r="E129" s="1">
        <v>2.4700000000000002</v>
      </c>
    </row>
    <row r="130" spans="1:6" x14ac:dyDescent="0.2">
      <c r="A130" s="1">
        <v>129</v>
      </c>
      <c r="B130" s="1">
        <v>9532831</v>
      </c>
      <c r="C130" s="1">
        <v>1546571</v>
      </c>
      <c r="D130" t="s">
        <v>1126</v>
      </c>
      <c r="E130" s="1">
        <v>2.4500000000000002</v>
      </c>
    </row>
    <row r="131" spans="1:6" x14ac:dyDescent="0.2">
      <c r="A131" s="1">
        <v>130</v>
      </c>
      <c r="B131" s="1">
        <v>9336848</v>
      </c>
      <c r="C131" s="1">
        <v>1346141</v>
      </c>
      <c r="D131" t="s">
        <v>1127</v>
      </c>
      <c r="E131" s="1">
        <v>1016</v>
      </c>
      <c r="F131" t="s">
        <v>43</v>
      </c>
    </row>
    <row r="132" spans="1:6" x14ac:dyDescent="0.2">
      <c r="A132" s="1">
        <v>131</v>
      </c>
      <c r="B132" s="1">
        <v>9336894</v>
      </c>
      <c r="C132" s="1">
        <v>1346195</v>
      </c>
      <c r="D132" t="s">
        <v>84</v>
      </c>
      <c r="E132" s="1">
        <v>942</v>
      </c>
      <c r="F132" t="s">
        <v>43</v>
      </c>
    </row>
    <row r="133" spans="1:6" x14ac:dyDescent="0.2">
      <c r="A133" s="1">
        <v>132</v>
      </c>
      <c r="B133" s="1">
        <v>9337007</v>
      </c>
      <c r="C133" s="1">
        <v>1140475</v>
      </c>
      <c r="D133" t="s">
        <v>1128</v>
      </c>
      <c r="E133" s="1">
        <v>917</v>
      </c>
      <c r="F133" t="s">
        <v>43</v>
      </c>
    </row>
    <row r="134" spans="1:6" x14ac:dyDescent="0.2">
      <c r="A134" s="1">
        <v>133</v>
      </c>
      <c r="B134" s="1">
        <v>9337293</v>
      </c>
      <c r="C134" s="1">
        <v>1352476</v>
      </c>
      <c r="D134" t="s">
        <v>139</v>
      </c>
      <c r="E134" s="1">
        <v>828</v>
      </c>
      <c r="F134" t="s">
        <v>49</v>
      </c>
    </row>
    <row r="135" spans="1:6" x14ac:dyDescent="0.2">
      <c r="A135" s="1">
        <v>134</v>
      </c>
      <c r="B135" s="1">
        <v>9532959</v>
      </c>
      <c r="C135" s="1">
        <v>1546714</v>
      </c>
      <c r="D135" t="s">
        <v>177</v>
      </c>
    </row>
    <row r="136" spans="1:6" x14ac:dyDescent="0.2">
      <c r="A136" s="1">
        <v>135</v>
      </c>
      <c r="B136" s="1">
        <v>9532897</v>
      </c>
      <c r="C136" s="1">
        <v>1546643</v>
      </c>
      <c r="D136" t="s">
        <v>1129</v>
      </c>
    </row>
    <row r="137" spans="1:6" x14ac:dyDescent="0.2">
      <c r="A137" s="1">
        <v>136</v>
      </c>
      <c r="B137" s="1">
        <v>9532930</v>
      </c>
      <c r="C137" s="1">
        <v>1546681</v>
      </c>
      <c r="D137" t="s">
        <v>104</v>
      </c>
    </row>
    <row r="138" spans="1:6" x14ac:dyDescent="0.2">
      <c r="A138" s="1">
        <v>137</v>
      </c>
      <c r="B138" s="1">
        <v>9532812</v>
      </c>
      <c r="C138" s="1">
        <v>1546549</v>
      </c>
      <c r="D138" t="s">
        <v>1130</v>
      </c>
    </row>
    <row r="139" spans="1:6" x14ac:dyDescent="0.2">
      <c r="A139" s="1">
        <v>138</v>
      </c>
      <c r="B139" s="1">
        <v>9532927</v>
      </c>
      <c r="C139" s="1">
        <v>1546678</v>
      </c>
      <c r="D139" t="s">
        <v>1131</v>
      </c>
    </row>
    <row r="140" spans="1:6" x14ac:dyDescent="0.2">
      <c r="A140" s="1">
        <v>139</v>
      </c>
      <c r="B140" s="1">
        <v>9532809</v>
      </c>
      <c r="C140" s="1">
        <v>1543115</v>
      </c>
      <c r="D140" t="s">
        <v>1132</v>
      </c>
    </row>
    <row r="141" spans="1:6" x14ac:dyDescent="0.2">
      <c r="A141" s="1">
        <v>140</v>
      </c>
      <c r="B141" s="1">
        <v>9532913</v>
      </c>
      <c r="C141" s="1">
        <v>1546662</v>
      </c>
      <c r="D141" t="s">
        <v>1133</v>
      </c>
    </row>
    <row r="142" spans="1:6" x14ac:dyDescent="0.2">
      <c r="A142" s="1">
        <v>141</v>
      </c>
      <c r="B142" s="1">
        <v>9336998</v>
      </c>
      <c r="C142" s="1">
        <v>1402640</v>
      </c>
      <c r="D142" t="s">
        <v>235</v>
      </c>
      <c r="F142" t="s">
        <v>50</v>
      </c>
    </row>
    <row r="143" spans="1:6" x14ac:dyDescent="0.2">
      <c r="A143" s="1">
        <v>142</v>
      </c>
      <c r="B143" s="1">
        <v>9336897</v>
      </c>
      <c r="C143" s="1">
        <v>1346199</v>
      </c>
      <c r="D143" t="s">
        <v>319</v>
      </c>
      <c r="F143" t="s">
        <v>51</v>
      </c>
    </row>
    <row r="144" spans="1:6" x14ac:dyDescent="0.2">
      <c r="A144" s="1">
        <v>143</v>
      </c>
      <c r="B144" s="1">
        <v>9532932</v>
      </c>
      <c r="C144" s="1">
        <v>1546685</v>
      </c>
      <c r="D144" t="s">
        <v>1060</v>
      </c>
    </row>
    <row r="145" spans="1:4" x14ac:dyDescent="0.2">
      <c r="A145" s="1">
        <v>144</v>
      </c>
      <c r="B145" s="1">
        <v>9532885</v>
      </c>
      <c r="C145" s="1">
        <v>1546631</v>
      </c>
      <c r="D145" t="s">
        <v>1134</v>
      </c>
    </row>
    <row r="146" spans="1:4" x14ac:dyDescent="0.2">
      <c r="A146" s="1">
        <v>145</v>
      </c>
      <c r="B146" s="1">
        <v>9532975</v>
      </c>
      <c r="C146" s="1">
        <v>1546734</v>
      </c>
      <c r="D146" t="s">
        <v>423</v>
      </c>
    </row>
    <row r="147" spans="1:4" x14ac:dyDescent="0.2">
      <c r="A147" s="1">
        <v>146</v>
      </c>
      <c r="B147" s="1">
        <v>9532942</v>
      </c>
      <c r="C147" s="1">
        <v>1546696</v>
      </c>
      <c r="D147" t="s">
        <v>1135</v>
      </c>
    </row>
    <row r="148" spans="1:4" x14ac:dyDescent="0.2">
      <c r="A148" s="1">
        <v>147</v>
      </c>
      <c r="B148" s="1">
        <v>9532971</v>
      </c>
      <c r="C148" s="1">
        <v>1546728</v>
      </c>
      <c r="D148" t="s">
        <v>942</v>
      </c>
    </row>
    <row r="149" spans="1:4" x14ac:dyDescent="0.2">
      <c r="A149" s="1">
        <v>148</v>
      </c>
      <c r="B149" s="1">
        <v>9532843</v>
      </c>
      <c r="C149" s="1">
        <v>1546584</v>
      </c>
      <c r="D149" t="s">
        <v>229</v>
      </c>
    </row>
    <row r="150" spans="1:4" x14ac:dyDescent="0.2">
      <c r="A150" s="1">
        <v>149</v>
      </c>
      <c r="B150" s="1">
        <v>9532851</v>
      </c>
      <c r="C150" s="1">
        <v>1546593</v>
      </c>
      <c r="D150" t="s">
        <v>121</v>
      </c>
    </row>
    <row r="151" spans="1:4" x14ac:dyDescent="0.2">
      <c r="A151" s="1">
        <v>150</v>
      </c>
      <c r="B151" s="1">
        <v>9532980</v>
      </c>
      <c r="C151" s="1">
        <v>1551699</v>
      </c>
      <c r="D151" t="s">
        <v>1136</v>
      </c>
    </row>
    <row r="152" spans="1:4" x14ac:dyDescent="0.2">
      <c r="A152" s="1">
        <v>151</v>
      </c>
      <c r="B152" s="1">
        <v>9532857</v>
      </c>
      <c r="C152" s="1">
        <v>1546599</v>
      </c>
      <c r="D152" t="s">
        <v>1137</v>
      </c>
    </row>
    <row r="153" spans="1:4" x14ac:dyDescent="0.2">
      <c r="A153" s="1">
        <v>152</v>
      </c>
      <c r="B153" s="1">
        <v>9532982</v>
      </c>
      <c r="C153" s="1">
        <v>1559210</v>
      </c>
      <c r="D153" t="s">
        <v>135</v>
      </c>
    </row>
    <row r="154" spans="1:4" x14ac:dyDescent="0.2">
      <c r="A154" s="1">
        <v>153</v>
      </c>
      <c r="B154" s="1">
        <v>9532947</v>
      </c>
      <c r="C154" s="1">
        <v>1546702</v>
      </c>
      <c r="D154" t="s">
        <v>1138</v>
      </c>
    </row>
    <row r="155" spans="1:4" x14ac:dyDescent="0.2">
      <c r="A155" s="1">
        <v>154</v>
      </c>
      <c r="B155" s="1">
        <v>9532945</v>
      </c>
      <c r="C155" s="1">
        <v>1546699</v>
      </c>
      <c r="D155" t="s">
        <v>1139</v>
      </c>
    </row>
    <row r="156" spans="1:4" x14ac:dyDescent="0.2">
      <c r="A156" s="1">
        <v>155</v>
      </c>
      <c r="B156" s="1">
        <v>9532944</v>
      </c>
      <c r="C156" s="1">
        <v>1546698</v>
      </c>
      <c r="D156" t="s">
        <v>1140</v>
      </c>
    </row>
    <row r="157" spans="1:4" x14ac:dyDescent="0.2">
      <c r="A157" s="1">
        <v>156</v>
      </c>
      <c r="B157" s="1">
        <v>9532870</v>
      </c>
      <c r="C157" s="1">
        <v>1546614</v>
      </c>
      <c r="D157" t="s">
        <v>1141</v>
      </c>
    </row>
    <row r="158" spans="1:4" x14ac:dyDescent="0.2">
      <c r="A158" s="1">
        <v>157</v>
      </c>
      <c r="B158" s="1">
        <v>9532938</v>
      </c>
      <c r="C158" s="1">
        <v>1546692</v>
      </c>
      <c r="D158" t="s">
        <v>1142</v>
      </c>
    </row>
    <row r="159" spans="1:4" x14ac:dyDescent="0.2">
      <c r="A159" s="1">
        <v>158</v>
      </c>
      <c r="B159" s="1">
        <v>9532834</v>
      </c>
      <c r="C159" s="1">
        <v>1546574</v>
      </c>
      <c r="D159" t="s">
        <v>1143</v>
      </c>
    </row>
  </sheetData>
  <phoneticPr fontId="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2.2851562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9543979</v>
      </c>
      <c r="C2" s="1">
        <v>1546955</v>
      </c>
      <c r="D2" t="s">
        <v>1144</v>
      </c>
      <c r="E2" s="1">
        <v>3.42</v>
      </c>
    </row>
    <row r="3" spans="1:6" x14ac:dyDescent="0.2">
      <c r="A3" s="1">
        <v>2</v>
      </c>
      <c r="B3" s="1">
        <v>9543991</v>
      </c>
      <c r="C3" s="1">
        <v>1546971</v>
      </c>
      <c r="D3" t="s">
        <v>1145</v>
      </c>
      <c r="E3" s="1">
        <v>3.37</v>
      </c>
    </row>
    <row r="4" spans="1:6" x14ac:dyDescent="0.2">
      <c r="A4" s="1">
        <v>3</v>
      </c>
      <c r="B4" s="1">
        <v>9543911</v>
      </c>
      <c r="C4" s="1">
        <v>1546876</v>
      </c>
      <c r="D4" t="s">
        <v>402</v>
      </c>
      <c r="E4" s="1">
        <v>3.34</v>
      </c>
    </row>
    <row r="5" spans="1:6" x14ac:dyDescent="0.2">
      <c r="A5" s="1">
        <v>4</v>
      </c>
      <c r="B5" s="1">
        <v>9543836</v>
      </c>
      <c r="C5" s="1">
        <v>1546792</v>
      </c>
      <c r="D5" t="s">
        <v>1146</v>
      </c>
      <c r="E5" s="1">
        <v>3.33</v>
      </c>
    </row>
    <row r="6" spans="1:6" x14ac:dyDescent="0.2">
      <c r="A6" s="1">
        <v>5</v>
      </c>
      <c r="B6" s="1">
        <v>9543898</v>
      </c>
      <c r="C6" s="1">
        <v>1546860</v>
      </c>
      <c r="D6" t="s">
        <v>1147</v>
      </c>
      <c r="E6" s="1">
        <v>3.33</v>
      </c>
    </row>
    <row r="7" spans="1:6" x14ac:dyDescent="0.2">
      <c r="A7" s="1">
        <v>6</v>
      </c>
      <c r="B7" s="1">
        <v>9543837</v>
      </c>
      <c r="C7" s="1">
        <v>1546793</v>
      </c>
      <c r="D7" t="s">
        <v>246</v>
      </c>
      <c r="E7" s="1">
        <v>3.31</v>
      </c>
    </row>
    <row r="8" spans="1:6" x14ac:dyDescent="0.2">
      <c r="A8" s="1">
        <v>7</v>
      </c>
      <c r="B8" s="1">
        <v>9543947</v>
      </c>
      <c r="C8" s="1">
        <v>1546920</v>
      </c>
      <c r="D8" t="s">
        <v>1148</v>
      </c>
      <c r="E8" s="1">
        <v>3.3</v>
      </c>
    </row>
    <row r="9" spans="1:6" x14ac:dyDescent="0.2">
      <c r="A9" s="1">
        <v>8</v>
      </c>
      <c r="B9" s="1">
        <v>9543832</v>
      </c>
      <c r="C9" s="1">
        <v>1546788</v>
      </c>
      <c r="D9" t="s">
        <v>1149</v>
      </c>
      <c r="E9" s="1">
        <v>3.28</v>
      </c>
    </row>
    <row r="10" spans="1:6" x14ac:dyDescent="0.2">
      <c r="A10" s="1">
        <v>9</v>
      </c>
      <c r="B10" s="1">
        <v>9543942</v>
      </c>
      <c r="C10" s="1">
        <v>1546915</v>
      </c>
      <c r="D10" t="s">
        <v>1150</v>
      </c>
      <c r="E10" s="1">
        <v>3.27</v>
      </c>
    </row>
    <row r="11" spans="1:6" x14ac:dyDescent="0.2">
      <c r="A11" s="1">
        <v>10</v>
      </c>
      <c r="B11" s="1">
        <v>9543966</v>
      </c>
      <c r="C11" s="1">
        <v>1546939</v>
      </c>
      <c r="D11" t="s">
        <v>1151</v>
      </c>
      <c r="E11" s="1">
        <v>3.26</v>
      </c>
    </row>
    <row r="12" spans="1:6" x14ac:dyDescent="0.2">
      <c r="A12" s="1">
        <v>11</v>
      </c>
      <c r="B12" s="1">
        <v>9543810</v>
      </c>
      <c r="C12" s="1">
        <v>1546762</v>
      </c>
      <c r="D12" t="s">
        <v>1152</v>
      </c>
      <c r="E12" s="1">
        <v>3.25</v>
      </c>
    </row>
    <row r="13" spans="1:6" x14ac:dyDescent="0.2">
      <c r="A13" s="1">
        <v>12</v>
      </c>
      <c r="B13" s="1">
        <v>9543978</v>
      </c>
      <c r="C13" s="1">
        <v>1546954</v>
      </c>
      <c r="D13" t="s">
        <v>1153</v>
      </c>
      <c r="E13" s="1">
        <v>3.24</v>
      </c>
    </row>
    <row r="14" spans="1:6" x14ac:dyDescent="0.2">
      <c r="A14" s="1">
        <v>13</v>
      </c>
      <c r="B14" s="1">
        <v>9543971</v>
      </c>
      <c r="C14" s="1">
        <v>1546945</v>
      </c>
      <c r="D14" t="s">
        <v>715</v>
      </c>
      <c r="E14" s="1">
        <v>3.24</v>
      </c>
    </row>
    <row r="15" spans="1:6" x14ac:dyDescent="0.2">
      <c r="A15" s="1">
        <v>14</v>
      </c>
      <c r="B15" s="1">
        <v>9543815</v>
      </c>
      <c r="C15" s="1">
        <v>1546768</v>
      </c>
      <c r="D15" t="s">
        <v>289</v>
      </c>
      <c r="E15" s="1">
        <v>3.23</v>
      </c>
    </row>
    <row r="16" spans="1:6" x14ac:dyDescent="0.2">
      <c r="A16" s="1">
        <v>15</v>
      </c>
      <c r="B16" s="1">
        <v>9543871</v>
      </c>
      <c r="C16" s="1">
        <v>1546832</v>
      </c>
      <c r="D16" t="s">
        <v>1154</v>
      </c>
      <c r="E16" s="1">
        <v>3.23</v>
      </c>
    </row>
    <row r="17" spans="1:5" x14ac:dyDescent="0.2">
      <c r="A17" s="1">
        <v>16</v>
      </c>
      <c r="B17" s="1">
        <v>9543903</v>
      </c>
      <c r="C17" s="1">
        <v>1546867</v>
      </c>
      <c r="D17" t="s">
        <v>1155</v>
      </c>
      <c r="E17" s="1">
        <v>3.23</v>
      </c>
    </row>
    <row r="18" spans="1:5" x14ac:dyDescent="0.2">
      <c r="A18" s="1">
        <v>17</v>
      </c>
      <c r="B18" s="1">
        <v>9543989</v>
      </c>
      <c r="C18" s="1">
        <v>1546969</v>
      </c>
      <c r="D18" t="s">
        <v>1156</v>
      </c>
      <c r="E18" s="1">
        <v>3.22</v>
      </c>
    </row>
    <row r="19" spans="1:5" x14ac:dyDescent="0.2">
      <c r="A19" s="1">
        <v>18</v>
      </c>
      <c r="B19" s="1">
        <v>9543919</v>
      </c>
      <c r="C19" s="1">
        <v>1546884</v>
      </c>
      <c r="D19" t="s">
        <v>1157</v>
      </c>
      <c r="E19" s="1">
        <v>3.22</v>
      </c>
    </row>
    <row r="20" spans="1:5" x14ac:dyDescent="0.2">
      <c r="A20" s="1">
        <v>19</v>
      </c>
      <c r="B20" s="1">
        <v>9543968</v>
      </c>
      <c r="C20" s="1">
        <v>1546941</v>
      </c>
      <c r="D20" t="s">
        <v>1158</v>
      </c>
      <c r="E20" s="1">
        <v>3.2</v>
      </c>
    </row>
    <row r="21" spans="1:5" x14ac:dyDescent="0.2">
      <c r="A21" s="1">
        <v>20</v>
      </c>
      <c r="B21" s="1">
        <v>9543829</v>
      </c>
      <c r="C21" s="1">
        <v>1546785</v>
      </c>
      <c r="D21" t="s">
        <v>1159</v>
      </c>
      <c r="E21" s="1">
        <v>3.2</v>
      </c>
    </row>
    <row r="22" spans="1:5" x14ac:dyDescent="0.2">
      <c r="A22" s="1">
        <v>21</v>
      </c>
      <c r="B22" s="1">
        <v>9543811</v>
      </c>
      <c r="C22" s="1">
        <v>1546763</v>
      </c>
      <c r="D22" t="s">
        <v>1160</v>
      </c>
      <c r="E22" s="1">
        <v>3.19</v>
      </c>
    </row>
    <row r="23" spans="1:5" x14ac:dyDescent="0.2">
      <c r="A23" s="1">
        <v>22</v>
      </c>
      <c r="B23" s="1">
        <v>9543799</v>
      </c>
      <c r="C23" s="1">
        <v>1546747</v>
      </c>
      <c r="D23" t="s">
        <v>864</v>
      </c>
      <c r="E23" s="1">
        <v>3.19</v>
      </c>
    </row>
    <row r="24" spans="1:5" x14ac:dyDescent="0.2">
      <c r="A24" s="1">
        <v>23</v>
      </c>
      <c r="B24" s="1">
        <v>9543910</v>
      </c>
      <c r="C24" s="1">
        <v>1546874</v>
      </c>
      <c r="D24" t="s">
        <v>1161</v>
      </c>
      <c r="E24" s="1">
        <v>3.19</v>
      </c>
    </row>
    <row r="25" spans="1:5" x14ac:dyDescent="0.2">
      <c r="A25" s="1">
        <v>24</v>
      </c>
      <c r="B25" s="1">
        <v>9543912</v>
      </c>
      <c r="C25" s="1">
        <v>1546877</v>
      </c>
      <c r="D25" t="s">
        <v>1162</v>
      </c>
      <c r="E25" s="1">
        <v>3.19</v>
      </c>
    </row>
    <row r="26" spans="1:5" x14ac:dyDescent="0.2">
      <c r="A26" s="1">
        <v>25</v>
      </c>
      <c r="B26" s="1">
        <v>9543957</v>
      </c>
      <c r="C26" s="1">
        <v>1546930</v>
      </c>
      <c r="D26" t="s">
        <v>1163</v>
      </c>
      <c r="E26" s="1">
        <v>3.18</v>
      </c>
    </row>
    <row r="27" spans="1:5" x14ac:dyDescent="0.2">
      <c r="A27" s="1">
        <v>26</v>
      </c>
      <c r="B27" s="1">
        <v>9543803</v>
      </c>
      <c r="C27" s="1">
        <v>1546753</v>
      </c>
      <c r="D27" t="s">
        <v>1164</v>
      </c>
      <c r="E27" s="1">
        <v>3.18</v>
      </c>
    </row>
    <row r="28" spans="1:5" x14ac:dyDescent="0.2">
      <c r="A28" s="1">
        <v>27</v>
      </c>
      <c r="B28" s="1">
        <v>9543882</v>
      </c>
      <c r="C28" s="1">
        <v>1546844</v>
      </c>
      <c r="D28" t="s">
        <v>1165</v>
      </c>
      <c r="E28" s="1">
        <v>3.18</v>
      </c>
    </row>
    <row r="29" spans="1:5" x14ac:dyDescent="0.2">
      <c r="A29" s="1">
        <v>28</v>
      </c>
      <c r="B29" s="1">
        <v>9543891</v>
      </c>
      <c r="C29" s="1">
        <v>1546853</v>
      </c>
      <c r="D29" t="s">
        <v>1166</v>
      </c>
      <c r="E29" s="1">
        <v>3.18</v>
      </c>
    </row>
    <row r="30" spans="1:5" x14ac:dyDescent="0.2">
      <c r="A30" s="1">
        <v>29</v>
      </c>
      <c r="B30" s="1">
        <v>9543869</v>
      </c>
      <c r="C30" s="1">
        <v>1546830</v>
      </c>
      <c r="D30" t="s">
        <v>1167</v>
      </c>
      <c r="E30" s="1">
        <v>3.18</v>
      </c>
    </row>
    <row r="31" spans="1:5" x14ac:dyDescent="0.2">
      <c r="A31" s="1">
        <v>30</v>
      </c>
      <c r="B31" s="1">
        <v>9543864</v>
      </c>
      <c r="C31" s="1">
        <v>1546822</v>
      </c>
      <c r="D31" t="s">
        <v>1168</v>
      </c>
      <c r="E31" s="1">
        <v>3.18</v>
      </c>
    </row>
    <row r="32" spans="1:5" x14ac:dyDescent="0.2">
      <c r="A32" s="1">
        <v>31</v>
      </c>
      <c r="B32" s="1">
        <v>9543801</v>
      </c>
      <c r="C32" s="1">
        <v>1546750</v>
      </c>
      <c r="D32" t="s">
        <v>1169</v>
      </c>
      <c r="E32" s="1">
        <v>3.18</v>
      </c>
    </row>
    <row r="33" spans="1:5" x14ac:dyDescent="0.2">
      <c r="A33" s="1">
        <v>32</v>
      </c>
      <c r="B33" s="1">
        <v>9543797</v>
      </c>
      <c r="C33" s="1">
        <v>1546745</v>
      </c>
      <c r="D33" t="s">
        <v>1170</v>
      </c>
      <c r="E33" s="1">
        <v>3.18</v>
      </c>
    </row>
    <row r="34" spans="1:5" x14ac:dyDescent="0.2">
      <c r="A34" s="1">
        <v>33</v>
      </c>
      <c r="B34" s="1">
        <v>9543902</v>
      </c>
      <c r="C34" s="1">
        <v>1546866</v>
      </c>
      <c r="D34" t="s">
        <v>1171</v>
      </c>
      <c r="E34" s="1">
        <v>3.18</v>
      </c>
    </row>
    <row r="35" spans="1:5" x14ac:dyDescent="0.2">
      <c r="A35" s="1">
        <v>34</v>
      </c>
      <c r="B35" s="1">
        <v>9543860</v>
      </c>
      <c r="C35" s="1">
        <v>1546817</v>
      </c>
      <c r="D35" t="s">
        <v>1172</v>
      </c>
      <c r="E35" s="1">
        <v>3.18</v>
      </c>
    </row>
    <row r="36" spans="1:5" x14ac:dyDescent="0.2">
      <c r="A36" s="1">
        <v>35</v>
      </c>
      <c r="B36" s="1">
        <v>9543886</v>
      </c>
      <c r="C36" s="1">
        <v>1546848</v>
      </c>
      <c r="D36" t="s">
        <v>1173</v>
      </c>
      <c r="E36" s="1">
        <v>3.18</v>
      </c>
    </row>
    <row r="37" spans="1:5" x14ac:dyDescent="0.2">
      <c r="A37" s="1">
        <v>36</v>
      </c>
      <c r="B37" s="1">
        <v>9543895</v>
      </c>
      <c r="C37" s="1">
        <v>1546857</v>
      </c>
      <c r="D37" t="s">
        <v>1174</v>
      </c>
      <c r="E37" s="1">
        <v>3.17</v>
      </c>
    </row>
    <row r="38" spans="1:5" x14ac:dyDescent="0.2">
      <c r="A38" s="1">
        <v>37</v>
      </c>
      <c r="B38" s="1">
        <v>9543804</v>
      </c>
      <c r="C38" s="1">
        <v>1546754</v>
      </c>
      <c r="D38" t="s">
        <v>942</v>
      </c>
      <c r="E38" s="1">
        <v>3.17</v>
      </c>
    </row>
    <row r="39" spans="1:5" x14ac:dyDescent="0.2">
      <c r="A39" s="1">
        <v>38</v>
      </c>
      <c r="B39" s="1">
        <v>9543987</v>
      </c>
      <c r="C39" s="1">
        <v>1546963</v>
      </c>
      <c r="D39" t="s">
        <v>1175</v>
      </c>
      <c r="E39" s="1">
        <v>3.17</v>
      </c>
    </row>
    <row r="40" spans="1:5" x14ac:dyDescent="0.2">
      <c r="A40" s="1">
        <v>39</v>
      </c>
      <c r="B40" s="1">
        <v>9543808</v>
      </c>
      <c r="C40" s="1">
        <v>1546760</v>
      </c>
      <c r="D40" t="s">
        <v>10</v>
      </c>
      <c r="E40" s="1">
        <v>3.16</v>
      </c>
    </row>
    <row r="41" spans="1:5" x14ac:dyDescent="0.2">
      <c r="A41" s="1">
        <v>40</v>
      </c>
      <c r="B41" s="1">
        <v>9543888</v>
      </c>
      <c r="C41" s="1">
        <v>1546850</v>
      </c>
      <c r="D41" t="s">
        <v>1176</v>
      </c>
      <c r="E41" s="1">
        <v>3.16</v>
      </c>
    </row>
    <row r="42" spans="1:5" x14ac:dyDescent="0.2">
      <c r="A42" s="1">
        <v>41</v>
      </c>
      <c r="B42" s="1">
        <v>9543852</v>
      </c>
      <c r="C42" s="1">
        <v>1546809</v>
      </c>
      <c r="D42" t="s">
        <v>1177</v>
      </c>
      <c r="E42" s="1">
        <v>3.16</v>
      </c>
    </row>
    <row r="43" spans="1:5" x14ac:dyDescent="0.2">
      <c r="A43" s="1">
        <v>42</v>
      </c>
      <c r="B43" s="1">
        <v>9543798</v>
      </c>
      <c r="C43" s="1">
        <v>1546746</v>
      </c>
      <c r="D43" t="s">
        <v>754</v>
      </c>
      <c r="E43" s="1">
        <v>3.14</v>
      </c>
    </row>
    <row r="44" spans="1:5" x14ac:dyDescent="0.2">
      <c r="A44" s="1">
        <v>43</v>
      </c>
      <c r="B44" s="1">
        <v>9543924</v>
      </c>
      <c r="C44" s="1">
        <v>1546889</v>
      </c>
      <c r="D44" t="s">
        <v>1178</v>
      </c>
      <c r="E44" s="1">
        <v>3.14</v>
      </c>
    </row>
    <row r="45" spans="1:5" x14ac:dyDescent="0.2">
      <c r="A45" s="1">
        <v>44</v>
      </c>
      <c r="B45" s="1">
        <v>9543867</v>
      </c>
      <c r="C45" s="1">
        <v>1546825</v>
      </c>
      <c r="D45" t="s">
        <v>1179</v>
      </c>
      <c r="E45" s="1">
        <v>3.14</v>
      </c>
    </row>
    <row r="46" spans="1:5" x14ac:dyDescent="0.2">
      <c r="A46" s="1">
        <v>45</v>
      </c>
      <c r="B46" s="1">
        <v>9543937</v>
      </c>
      <c r="C46" s="1">
        <v>1546909</v>
      </c>
      <c r="D46" t="s">
        <v>1180</v>
      </c>
      <c r="E46" s="1">
        <v>3.13</v>
      </c>
    </row>
    <row r="47" spans="1:5" x14ac:dyDescent="0.2">
      <c r="A47" s="1">
        <v>46</v>
      </c>
      <c r="B47" s="1">
        <v>9543833</v>
      </c>
      <c r="C47" s="1">
        <v>1546789</v>
      </c>
      <c r="D47" t="s">
        <v>1181</v>
      </c>
      <c r="E47" s="1">
        <v>3.13</v>
      </c>
    </row>
    <row r="48" spans="1:5" x14ac:dyDescent="0.2">
      <c r="A48" s="1">
        <v>47</v>
      </c>
      <c r="B48" s="1">
        <v>9543879</v>
      </c>
      <c r="C48" s="1">
        <v>1546841</v>
      </c>
      <c r="D48" t="s">
        <v>1182</v>
      </c>
      <c r="E48" s="1">
        <v>3.13</v>
      </c>
    </row>
    <row r="49" spans="1:5" x14ac:dyDescent="0.2">
      <c r="A49" s="1">
        <v>48</v>
      </c>
      <c r="B49" s="1">
        <v>9543998</v>
      </c>
      <c r="C49" s="1">
        <v>1559316</v>
      </c>
      <c r="D49" t="s">
        <v>44</v>
      </c>
      <c r="E49" s="1">
        <v>3.13</v>
      </c>
    </row>
    <row r="50" spans="1:5" x14ac:dyDescent="0.2">
      <c r="A50" s="1">
        <v>49</v>
      </c>
      <c r="B50" s="1">
        <v>9543800</v>
      </c>
      <c r="C50" s="1">
        <v>1546748</v>
      </c>
      <c r="D50" t="s">
        <v>1183</v>
      </c>
      <c r="E50" s="1">
        <v>3.13</v>
      </c>
    </row>
    <row r="51" spans="1:5" x14ac:dyDescent="0.2">
      <c r="A51" s="1">
        <v>50</v>
      </c>
      <c r="B51" s="1">
        <v>9543872</v>
      </c>
      <c r="C51" s="1">
        <v>1546833</v>
      </c>
      <c r="D51" t="s">
        <v>325</v>
      </c>
      <c r="E51" s="1">
        <v>3.13</v>
      </c>
    </row>
    <row r="52" spans="1:5" x14ac:dyDescent="0.2">
      <c r="A52" s="1">
        <v>51</v>
      </c>
      <c r="B52" s="1">
        <v>9543802</v>
      </c>
      <c r="C52" s="1">
        <v>1546751</v>
      </c>
      <c r="D52" t="s">
        <v>1184</v>
      </c>
      <c r="E52" s="1">
        <v>3.13</v>
      </c>
    </row>
    <row r="53" spans="1:5" x14ac:dyDescent="0.2">
      <c r="A53" s="1">
        <v>52</v>
      </c>
      <c r="B53" s="1">
        <v>9543938</v>
      </c>
      <c r="C53" s="1">
        <v>1546910</v>
      </c>
      <c r="D53" t="s">
        <v>1185</v>
      </c>
      <c r="E53" s="1">
        <v>3.12</v>
      </c>
    </row>
    <row r="54" spans="1:5" x14ac:dyDescent="0.2">
      <c r="A54" s="1">
        <v>53</v>
      </c>
      <c r="B54" s="1">
        <v>9543974</v>
      </c>
      <c r="C54" s="1">
        <v>1546948</v>
      </c>
      <c r="D54" t="s">
        <v>3</v>
      </c>
      <c r="E54" s="1">
        <v>3.12</v>
      </c>
    </row>
    <row r="55" spans="1:5" x14ac:dyDescent="0.2">
      <c r="A55" s="1">
        <v>54</v>
      </c>
      <c r="B55" s="1">
        <v>9543988</v>
      </c>
      <c r="C55" s="1">
        <v>1546965</v>
      </c>
      <c r="D55" t="s">
        <v>1186</v>
      </c>
      <c r="E55" s="1">
        <v>3.11</v>
      </c>
    </row>
    <row r="56" spans="1:5" x14ac:dyDescent="0.2">
      <c r="A56" s="1">
        <v>55</v>
      </c>
      <c r="B56" s="1">
        <v>9543890</v>
      </c>
      <c r="C56" s="1">
        <v>1546852</v>
      </c>
      <c r="D56" t="s">
        <v>1187</v>
      </c>
      <c r="E56" s="1">
        <v>3.11</v>
      </c>
    </row>
    <row r="57" spans="1:5" x14ac:dyDescent="0.2">
      <c r="A57" s="1">
        <v>56</v>
      </c>
      <c r="B57" s="1">
        <v>9543997</v>
      </c>
      <c r="C57" s="1">
        <v>1559292</v>
      </c>
      <c r="D57" t="s">
        <v>829</v>
      </c>
      <c r="E57" s="1">
        <v>3.1</v>
      </c>
    </row>
    <row r="58" spans="1:5" x14ac:dyDescent="0.2">
      <c r="A58" s="1">
        <v>57</v>
      </c>
      <c r="B58" s="1">
        <v>9543883</v>
      </c>
      <c r="C58" s="1">
        <v>1546845</v>
      </c>
      <c r="D58" t="s">
        <v>1188</v>
      </c>
      <c r="E58" s="1">
        <v>3.1</v>
      </c>
    </row>
    <row r="59" spans="1:5" x14ac:dyDescent="0.2">
      <c r="A59" s="1">
        <v>58</v>
      </c>
      <c r="B59" s="1">
        <v>9543859</v>
      </c>
      <c r="C59" s="1">
        <v>1546816</v>
      </c>
      <c r="D59" t="s">
        <v>1189</v>
      </c>
      <c r="E59" s="1">
        <v>3.1</v>
      </c>
    </row>
    <row r="60" spans="1:5" x14ac:dyDescent="0.2">
      <c r="A60" s="1">
        <v>59</v>
      </c>
      <c r="B60" s="1">
        <v>9543807</v>
      </c>
      <c r="C60" s="1">
        <v>1546758</v>
      </c>
      <c r="D60" t="s">
        <v>1190</v>
      </c>
      <c r="E60" s="1">
        <v>3.09</v>
      </c>
    </row>
    <row r="61" spans="1:5" x14ac:dyDescent="0.2">
      <c r="A61" s="1">
        <v>60</v>
      </c>
      <c r="B61" s="1">
        <v>9543791</v>
      </c>
      <c r="C61" s="1">
        <v>1546739</v>
      </c>
      <c r="D61" t="s">
        <v>1191</v>
      </c>
      <c r="E61" s="1">
        <v>3.09</v>
      </c>
    </row>
    <row r="62" spans="1:5" x14ac:dyDescent="0.2">
      <c r="A62" s="1">
        <v>61</v>
      </c>
      <c r="B62" s="1">
        <v>9543906</v>
      </c>
      <c r="C62" s="1">
        <v>1546870</v>
      </c>
      <c r="D62" t="s">
        <v>349</v>
      </c>
      <c r="E62" s="1">
        <v>3.08</v>
      </c>
    </row>
    <row r="63" spans="1:5" x14ac:dyDescent="0.2">
      <c r="A63" s="1">
        <v>62</v>
      </c>
      <c r="B63" s="1">
        <v>9543809</v>
      </c>
      <c r="C63" s="1">
        <v>1546761</v>
      </c>
      <c r="D63" t="s">
        <v>47</v>
      </c>
      <c r="E63" s="1">
        <v>3.08</v>
      </c>
    </row>
    <row r="64" spans="1:5" x14ac:dyDescent="0.2">
      <c r="A64" s="1">
        <v>63</v>
      </c>
      <c r="B64" s="1">
        <v>9543818</v>
      </c>
      <c r="C64" s="1">
        <v>1546774</v>
      </c>
      <c r="D64" t="s">
        <v>1192</v>
      </c>
      <c r="E64" s="1">
        <v>3.08</v>
      </c>
    </row>
    <row r="65" spans="1:5" x14ac:dyDescent="0.2">
      <c r="A65" s="1">
        <v>64</v>
      </c>
      <c r="B65" s="1">
        <v>9543908</v>
      </c>
      <c r="C65" s="1">
        <v>1546872</v>
      </c>
      <c r="D65" t="s">
        <v>1193</v>
      </c>
      <c r="E65" s="1">
        <v>3.08</v>
      </c>
    </row>
    <row r="66" spans="1:5" x14ac:dyDescent="0.2">
      <c r="A66" s="1">
        <v>65</v>
      </c>
      <c r="B66" s="1">
        <v>9543792</v>
      </c>
      <c r="C66" s="1">
        <v>1546740</v>
      </c>
      <c r="D66" t="s">
        <v>1194</v>
      </c>
      <c r="E66" s="1">
        <v>3.08</v>
      </c>
    </row>
    <row r="67" spans="1:5" x14ac:dyDescent="0.2">
      <c r="A67" s="1">
        <v>66</v>
      </c>
      <c r="B67" s="1">
        <v>9543927</v>
      </c>
      <c r="C67" s="1">
        <v>1546893</v>
      </c>
      <c r="D67" t="s">
        <v>75</v>
      </c>
      <c r="E67" s="1">
        <v>3.07</v>
      </c>
    </row>
    <row r="68" spans="1:5" x14ac:dyDescent="0.2">
      <c r="A68" s="1">
        <v>67</v>
      </c>
      <c r="B68" s="1">
        <v>9549848</v>
      </c>
      <c r="C68" s="1">
        <v>1605453</v>
      </c>
      <c r="D68" t="s">
        <v>1195</v>
      </c>
      <c r="E68" s="1">
        <v>3.07</v>
      </c>
    </row>
    <row r="69" spans="1:5" x14ac:dyDescent="0.2">
      <c r="A69" s="1">
        <v>68</v>
      </c>
      <c r="B69" s="1">
        <v>9543816</v>
      </c>
      <c r="C69" s="1">
        <v>1546770</v>
      </c>
      <c r="D69" t="s">
        <v>1196</v>
      </c>
      <c r="E69" s="1">
        <v>3.07</v>
      </c>
    </row>
    <row r="70" spans="1:5" x14ac:dyDescent="0.2">
      <c r="A70" s="1">
        <v>69</v>
      </c>
      <c r="B70" s="1">
        <v>9543874</v>
      </c>
      <c r="C70" s="1">
        <v>1546835</v>
      </c>
      <c r="D70" t="s">
        <v>1197</v>
      </c>
      <c r="E70" s="1">
        <v>3.07</v>
      </c>
    </row>
    <row r="71" spans="1:5" x14ac:dyDescent="0.2">
      <c r="A71" s="1">
        <v>70</v>
      </c>
      <c r="B71" s="1">
        <v>9543853</v>
      </c>
      <c r="C71" s="1">
        <v>1546810</v>
      </c>
      <c r="D71" t="s">
        <v>201</v>
      </c>
      <c r="E71" s="1">
        <v>3.06</v>
      </c>
    </row>
    <row r="72" spans="1:5" x14ac:dyDescent="0.2">
      <c r="A72" s="1">
        <v>71</v>
      </c>
      <c r="B72" s="1">
        <v>9543856</v>
      </c>
      <c r="C72" s="1">
        <v>1546813</v>
      </c>
      <c r="D72" t="s">
        <v>1198</v>
      </c>
      <c r="E72" s="1">
        <v>3.06</v>
      </c>
    </row>
    <row r="73" spans="1:5" x14ac:dyDescent="0.2">
      <c r="A73" s="1">
        <v>72</v>
      </c>
      <c r="B73" s="1">
        <v>9543847</v>
      </c>
      <c r="C73" s="1">
        <v>1546804</v>
      </c>
      <c r="D73" t="s">
        <v>114</v>
      </c>
      <c r="E73" s="1">
        <v>3.06</v>
      </c>
    </row>
    <row r="74" spans="1:5" x14ac:dyDescent="0.2">
      <c r="A74" s="1">
        <v>73</v>
      </c>
      <c r="B74" s="1">
        <v>9543839</v>
      </c>
      <c r="C74" s="1">
        <v>1546795</v>
      </c>
      <c r="D74" t="s">
        <v>1199</v>
      </c>
      <c r="E74" s="1">
        <v>3.05</v>
      </c>
    </row>
    <row r="75" spans="1:5" x14ac:dyDescent="0.2">
      <c r="A75" s="1">
        <v>74</v>
      </c>
      <c r="B75" s="1">
        <v>9543826</v>
      </c>
      <c r="C75" s="1">
        <v>1546782</v>
      </c>
      <c r="D75" t="s">
        <v>1200</v>
      </c>
      <c r="E75" s="1">
        <v>3.05</v>
      </c>
    </row>
    <row r="76" spans="1:5" x14ac:dyDescent="0.2">
      <c r="A76" s="1">
        <v>75</v>
      </c>
      <c r="B76" s="1">
        <v>9543862</v>
      </c>
      <c r="C76" s="1">
        <v>1546819</v>
      </c>
      <c r="D76" t="s">
        <v>1201</v>
      </c>
      <c r="E76" s="1">
        <v>3.05</v>
      </c>
    </row>
    <row r="77" spans="1:5" x14ac:dyDescent="0.2">
      <c r="A77" s="1">
        <v>76</v>
      </c>
      <c r="B77" s="1">
        <v>9543892</v>
      </c>
      <c r="C77" s="1">
        <v>1546854</v>
      </c>
      <c r="D77" t="s">
        <v>1202</v>
      </c>
      <c r="E77" s="1">
        <v>3.05</v>
      </c>
    </row>
    <row r="78" spans="1:5" x14ac:dyDescent="0.2">
      <c r="A78" s="1">
        <v>77</v>
      </c>
      <c r="B78" s="1">
        <v>9543838</v>
      </c>
      <c r="C78" s="1">
        <v>1546794</v>
      </c>
      <c r="D78" t="s">
        <v>1203</v>
      </c>
      <c r="E78" s="1">
        <v>3.04</v>
      </c>
    </row>
    <row r="79" spans="1:5" x14ac:dyDescent="0.2">
      <c r="A79" s="1">
        <v>78</v>
      </c>
      <c r="B79" s="1">
        <v>9543896</v>
      </c>
      <c r="C79" s="1">
        <v>1546858</v>
      </c>
      <c r="D79" t="s">
        <v>236</v>
      </c>
      <c r="E79" s="1">
        <v>3.04</v>
      </c>
    </row>
    <row r="80" spans="1:5" x14ac:dyDescent="0.2">
      <c r="A80" s="1">
        <v>79</v>
      </c>
      <c r="B80" s="1">
        <v>9543827</v>
      </c>
      <c r="C80" s="1">
        <v>1546783</v>
      </c>
      <c r="D80" t="s">
        <v>1204</v>
      </c>
      <c r="E80" s="1">
        <v>3.04</v>
      </c>
    </row>
    <row r="81" spans="1:5" x14ac:dyDescent="0.2">
      <c r="A81" s="1">
        <v>80</v>
      </c>
      <c r="B81" s="1">
        <v>9543877</v>
      </c>
      <c r="C81" s="1">
        <v>1546839</v>
      </c>
      <c r="D81" t="s">
        <v>244</v>
      </c>
      <c r="E81" s="1">
        <v>3.03</v>
      </c>
    </row>
    <row r="82" spans="1:5" x14ac:dyDescent="0.2">
      <c r="A82" s="1">
        <v>81</v>
      </c>
      <c r="B82" s="1">
        <v>9543796</v>
      </c>
      <c r="C82" s="1">
        <v>1546744</v>
      </c>
      <c r="D82" t="s">
        <v>1205</v>
      </c>
      <c r="E82" s="1">
        <v>3.03</v>
      </c>
    </row>
    <row r="83" spans="1:5" x14ac:dyDescent="0.2">
      <c r="A83" s="1">
        <v>82</v>
      </c>
      <c r="B83" s="1">
        <v>9543972</v>
      </c>
      <c r="C83" s="1">
        <v>1546946</v>
      </c>
      <c r="D83" t="s">
        <v>1206</v>
      </c>
      <c r="E83" s="1">
        <v>3.03</v>
      </c>
    </row>
    <row r="84" spans="1:5" x14ac:dyDescent="0.2">
      <c r="A84" s="1">
        <v>83</v>
      </c>
      <c r="B84" s="1">
        <v>9543897</v>
      </c>
      <c r="C84" s="1">
        <v>1546859</v>
      </c>
      <c r="D84" t="s">
        <v>1207</v>
      </c>
      <c r="E84" s="1">
        <v>3.03</v>
      </c>
    </row>
    <row r="85" spans="1:5" x14ac:dyDescent="0.2">
      <c r="A85" s="1">
        <v>84</v>
      </c>
      <c r="B85" s="1">
        <v>9543828</v>
      </c>
      <c r="C85" s="1">
        <v>1546784</v>
      </c>
      <c r="D85" t="s">
        <v>227</v>
      </c>
      <c r="E85" s="1">
        <v>3.03</v>
      </c>
    </row>
    <row r="86" spans="1:5" x14ac:dyDescent="0.2">
      <c r="A86" s="1">
        <v>85</v>
      </c>
      <c r="B86" s="1">
        <v>9543885</v>
      </c>
      <c r="C86" s="1">
        <v>1546847</v>
      </c>
      <c r="D86" t="s">
        <v>1208</v>
      </c>
      <c r="E86" s="1">
        <v>3.02</v>
      </c>
    </row>
    <row r="87" spans="1:5" x14ac:dyDescent="0.2">
      <c r="A87" s="1">
        <v>86</v>
      </c>
      <c r="B87" s="1">
        <v>9543969</v>
      </c>
      <c r="C87" s="1">
        <v>1546942</v>
      </c>
      <c r="D87" t="s">
        <v>225</v>
      </c>
      <c r="E87" s="1">
        <v>3.02</v>
      </c>
    </row>
    <row r="88" spans="1:5" x14ac:dyDescent="0.2">
      <c r="A88" s="1">
        <v>87</v>
      </c>
      <c r="B88" s="1">
        <v>9543830</v>
      </c>
      <c r="C88" s="1">
        <v>1546786</v>
      </c>
      <c r="D88" t="s">
        <v>1209</v>
      </c>
      <c r="E88" s="1">
        <v>3.02</v>
      </c>
    </row>
    <row r="89" spans="1:5" x14ac:dyDescent="0.2">
      <c r="A89" s="1">
        <v>88</v>
      </c>
      <c r="B89" s="1">
        <v>9543913</v>
      </c>
      <c r="C89" s="1">
        <v>1546878</v>
      </c>
      <c r="D89" t="s">
        <v>1210</v>
      </c>
      <c r="E89" s="1">
        <v>3.01</v>
      </c>
    </row>
    <row r="90" spans="1:5" x14ac:dyDescent="0.2">
      <c r="A90" s="1">
        <v>89</v>
      </c>
      <c r="B90" s="1">
        <v>9543873</v>
      </c>
      <c r="C90" s="1">
        <v>1546834</v>
      </c>
      <c r="D90" t="s">
        <v>1211</v>
      </c>
      <c r="E90" s="1">
        <v>3.01</v>
      </c>
    </row>
    <row r="91" spans="1:5" x14ac:dyDescent="0.2">
      <c r="A91" s="1">
        <v>90</v>
      </c>
      <c r="B91" s="1">
        <v>9543944</v>
      </c>
      <c r="C91" s="1">
        <v>1546917</v>
      </c>
      <c r="D91" t="s">
        <v>1212</v>
      </c>
      <c r="E91" s="1">
        <v>3.01</v>
      </c>
    </row>
    <row r="92" spans="1:5" x14ac:dyDescent="0.2">
      <c r="A92" s="1">
        <v>91</v>
      </c>
      <c r="B92" s="1">
        <v>9543907</v>
      </c>
      <c r="C92" s="1">
        <v>1546871</v>
      </c>
      <c r="D92" t="s">
        <v>1213</v>
      </c>
      <c r="E92" s="1">
        <v>3.01</v>
      </c>
    </row>
    <row r="93" spans="1:5" x14ac:dyDescent="0.2">
      <c r="A93" s="1">
        <v>92</v>
      </c>
      <c r="B93" s="1">
        <v>9543876</v>
      </c>
      <c r="C93" s="1">
        <v>1546838</v>
      </c>
      <c r="D93" t="s">
        <v>1214</v>
      </c>
      <c r="E93" s="1">
        <v>3</v>
      </c>
    </row>
    <row r="94" spans="1:5" x14ac:dyDescent="0.2">
      <c r="A94" s="1">
        <v>93</v>
      </c>
      <c r="B94" s="1">
        <v>9543814</v>
      </c>
      <c r="C94" s="1">
        <v>1546767</v>
      </c>
      <c r="D94" t="s">
        <v>102</v>
      </c>
      <c r="E94" s="1">
        <v>2.99</v>
      </c>
    </row>
    <row r="95" spans="1:5" x14ac:dyDescent="0.2">
      <c r="A95" s="1">
        <v>94</v>
      </c>
      <c r="B95" s="1">
        <v>9543845</v>
      </c>
      <c r="C95" s="1">
        <v>1546802</v>
      </c>
      <c r="D95" t="s">
        <v>1215</v>
      </c>
      <c r="E95" s="1">
        <v>2.99</v>
      </c>
    </row>
    <row r="96" spans="1:5" x14ac:dyDescent="0.2">
      <c r="A96" s="1">
        <v>95</v>
      </c>
      <c r="B96" s="1">
        <v>9543950</v>
      </c>
      <c r="C96" s="1">
        <v>1546923</v>
      </c>
      <c r="D96" t="s">
        <v>1216</v>
      </c>
      <c r="E96" s="1">
        <v>2.99</v>
      </c>
    </row>
    <row r="97" spans="1:5" x14ac:dyDescent="0.2">
      <c r="A97" s="1">
        <v>96</v>
      </c>
      <c r="B97" s="1">
        <v>9543850</v>
      </c>
      <c r="C97" s="1">
        <v>1546807</v>
      </c>
      <c r="D97" t="s">
        <v>1217</v>
      </c>
      <c r="E97" s="1">
        <v>2.99</v>
      </c>
    </row>
    <row r="98" spans="1:5" x14ac:dyDescent="0.2">
      <c r="A98" s="1">
        <v>97</v>
      </c>
      <c r="B98" s="1">
        <v>9543894</v>
      </c>
      <c r="C98" s="1">
        <v>1546856</v>
      </c>
      <c r="D98" t="s">
        <v>84</v>
      </c>
      <c r="E98" s="1">
        <v>2.99</v>
      </c>
    </row>
    <row r="99" spans="1:5" x14ac:dyDescent="0.2">
      <c r="A99" s="1">
        <v>98</v>
      </c>
      <c r="B99" s="1">
        <v>9543813</v>
      </c>
      <c r="C99" s="1">
        <v>1546766</v>
      </c>
      <c r="D99" t="s">
        <v>1218</v>
      </c>
      <c r="E99" s="1">
        <v>2.99</v>
      </c>
    </row>
    <row r="100" spans="1:5" x14ac:dyDescent="0.2">
      <c r="A100" s="1">
        <v>99</v>
      </c>
      <c r="B100" s="1">
        <v>9543866</v>
      </c>
      <c r="C100" s="1">
        <v>1546824</v>
      </c>
      <c r="D100" t="s">
        <v>1219</v>
      </c>
      <c r="E100" s="1">
        <v>2.98</v>
      </c>
    </row>
    <row r="101" spans="1:5" x14ac:dyDescent="0.2">
      <c r="A101" s="1">
        <v>100</v>
      </c>
      <c r="B101" s="1">
        <v>9543793</v>
      </c>
      <c r="C101" s="1">
        <v>1546741</v>
      </c>
      <c r="D101" t="s">
        <v>1220</v>
      </c>
      <c r="E101" s="1">
        <v>2.98</v>
      </c>
    </row>
    <row r="102" spans="1:5" x14ac:dyDescent="0.2">
      <c r="A102" s="1">
        <v>101</v>
      </c>
      <c r="B102" s="1">
        <v>9543834</v>
      </c>
      <c r="C102" s="1">
        <v>1546790</v>
      </c>
      <c r="D102" t="s">
        <v>942</v>
      </c>
      <c r="E102" s="1">
        <v>2.98</v>
      </c>
    </row>
    <row r="103" spans="1:5" x14ac:dyDescent="0.2">
      <c r="A103" s="1">
        <v>102</v>
      </c>
      <c r="B103" s="1">
        <v>9543981</v>
      </c>
      <c r="C103" s="1">
        <v>1546957</v>
      </c>
      <c r="D103" t="s">
        <v>1221</v>
      </c>
      <c r="E103" s="1">
        <v>2.98</v>
      </c>
    </row>
    <row r="104" spans="1:5" x14ac:dyDescent="0.2">
      <c r="A104" s="1">
        <v>103</v>
      </c>
      <c r="B104" s="1">
        <v>9543995</v>
      </c>
      <c r="C104" s="1">
        <v>1550918</v>
      </c>
      <c r="D104" t="s">
        <v>1222</v>
      </c>
      <c r="E104" s="1">
        <v>2.98</v>
      </c>
    </row>
    <row r="105" spans="1:5" x14ac:dyDescent="0.2">
      <c r="A105" s="1">
        <v>104</v>
      </c>
      <c r="B105" s="1">
        <v>9543973</v>
      </c>
      <c r="C105" s="1">
        <v>1546947</v>
      </c>
      <c r="D105" t="s">
        <v>1223</v>
      </c>
      <c r="E105" s="1">
        <v>2.97</v>
      </c>
    </row>
    <row r="106" spans="1:5" x14ac:dyDescent="0.2">
      <c r="A106" s="1">
        <v>105</v>
      </c>
      <c r="B106" s="1">
        <v>9543941</v>
      </c>
      <c r="C106" s="1">
        <v>1546914</v>
      </c>
      <c r="D106" t="s">
        <v>1224</v>
      </c>
      <c r="E106" s="1">
        <v>2.97</v>
      </c>
    </row>
    <row r="107" spans="1:5" x14ac:dyDescent="0.2">
      <c r="A107" s="1">
        <v>106</v>
      </c>
      <c r="B107" s="1">
        <v>9543806</v>
      </c>
      <c r="C107" s="1">
        <v>1546757</v>
      </c>
      <c r="D107" t="s">
        <v>1225</v>
      </c>
      <c r="E107" s="1">
        <v>2.97</v>
      </c>
    </row>
    <row r="108" spans="1:5" x14ac:dyDescent="0.2">
      <c r="A108" s="1">
        <v>107</v>
      </c>
      <c r="B108" s="1">
        <v>9543805</v>
      </c>
      <c r="C108" s="1">
        <v>1546755</v>
      </c>
      <c r="D108" t="s">
        <v>1226</v>
      </c>
      <c r="E108" s="1">
        <v>2.97</v>
      </c>
    </row>
    <row r="109" spans="1:5" x14ac:dyDescent="0.2">
      <c r="A109" s="1">
        <v>108</v>
      </c>
      <c r="B109" s="1">
        <v>9543861</v>
      </c>
      <c r="C109" s="1">
        <v>1546818</v>
      </c>
      <c r="D109" t="s">
        <v>1227</v>
      </c>
      <c r="E109" s="1">
        <v>2.96</v>
      </c>
    </row>
    <row r="110" spans="1:5" x14ac:dyDescent="0.2">
      <c r="A110" s="1">
        <v>109</v>
      </c>
      <c r="B110" s="1">
        <v>9543875</v>
      </c>
      <c r="C110" s="1">
        <v>1546837</v>
      </c>
      <c r="D110" t="s">
        <v>1228</v>
      </c>
      <c r="E110" s="1">
        <v>2.96</v>
      </c>
    </row>
    <row r="111" spans="1:5" x14ac:dyDescent="0.2">
      <c r="A111" s="1">
        <v>110</v>
      </c>
      <c r="B111" s="1">
        <v>9543880</v>
      </c>
      <c r="C111" s="1">
        <v>1546842</v>
      </c>
      <c r="D111" t="s">
        <v>1229</v>
      </c>
      <c r="E111" s="1">
        <v>2.95</v>
      </c>
    </row>
    <row r="112" spans="1:5" x14ac:dyDescent="0.2">
      <c r="A112" s="1">
        <v>111</v>
      </c>
      <c r="B112" s="1">
        <v>9543849</v>
      </c>
      <c r="C112" s="1">
        <v>1546806</v>
      </c>
      <c r="D112" t="s">
        <v>1230</v>
      </c>
      <c r="E112" s="1">
        <v>2.95</v>
      </c>
    </row>
    <row r="113" spans="1:5" x14ac:dyDescent="0.2">
      <c r="A113" s="1">
        <v>112</v>
      </c>
      <c r="B113" s="1">
        <v>9543846</v>
      </c>
      <c r="C113" s="1">
        <v>1546803</v>
      </c>
      <c r="D113" t="s">
        <v>116</v>
      </c>
      <c r="E113" s="1">
        <v>2.95</v>
      </c>
    </row>
    <row r="114" spans="1:5" x14ac:dyDescent="0.2">
      <c r="A114" s="1">
        <v>113</v>
      </c>
      <c r="B114" s="1">
        <v>9543935</v>
      </c>
      <c r="C114" s="1">
        <v>1546907</v>
      </c>
      <c r="D114" t="s">
        <v>1231</v>
      </c>
      <c r="E114" s="1">
        <v>2.94</v>
      </c>
    </row>
    <row r="115" spans="1:5" x14ac:dyDescent="0.2">
      <c r="A115" s="1">
        <v>114</v>
      </c>
      <c r="B115" s="1">
        <v>9543977</v>
      </c>
      <c r="C115" s="1">
        <v>1546953</v>
      </c>
      <c r="D115" t="s">
        <v>624</v>
      </c>
      <c r="E115" s="1">
        <v>2.94</v>
      </c>
    </row>
    <row r="116" spans="1:5" x14ac:dyDescent="0.2">
      <c r="A116" s="1">
        <v>115</v>
      </c>
      <c r="B116" s="1">
        <v>9543795</v>
      </c>
      <c r="C116" s="1">
        <v>1546743</v>
      </c>
      <c r="D116" t="s">
        <v>1232</v>
      </c>
      <c r="E116" s="1">
        <v>2.93</v>
      </c>
    </row>
    <row r="117" spans="1:5" x14ac:dyDescent="0.2">
      <c r="A117" s="1">
        <v>116</v>
      </c>
      <c r="B117" s="1">
        <v>9543905</v>
      </c>
      <c r="C117" s="1">
        <v>1546869</v>
      </c>
      <c r="D117" t="s">
        <v>214</v>
      </c>
      <c r="E117" s="1">
        <v>2.93</v>
      </c>
    </row>
    <row r="118" spans="1:5" x14ac:dyDescent="0.2">
      <c r="A118" s="1">
        <v>117</v>
      </c>
      <c r="B118" s="1">
        <v>9543949</v>
      </c>
      <c r="C118" s="1">
        <v>1546922</v>
      </c>
      <c r="D118" t="s">
        <v>1233</v>
      </c>
      <c r="E118" s="1">
        <v>2.92</v>
      </c>
    </row>
    <row r="119" spans="1:5" x14ac:dyDescent="0.2">
      <c r="A119" s="1">
        <v>118</v>
      </c>
      <c r="B119" s="1">
        <v>9543932</v>
      </c>
      <c r="C119" s="1">
        <v>1546902</v>
      </c>
      <c r="D119" t="s">
        <v>1234</v>
      </c>
      <c r="E119" s="1">
        <v>2.92</v>
      </c>
    </row>
    <row r="120" spans="1:5" x14ac:dyDescent="0.2">
      <c r="A120" s="1">
        <v>119</v>
      </c>
      <c r="B120" s="1">
        <v>9543992</v>
      </c>
      <c r="C120" s="1">
        <v>1546974</v>
      </c>
      <c r="D120" t="s">
        <v>84</v>
      </c>
      <c r="E120" s="1">
        <v>2.92</v>
      </c>
    </row>
    <row r="121" spans="1:5" x14ac:dyDescent="0.2">
      <c r="A121" s="1">
        <v>120</v>
      </c>
      <c r="B121" s="1">
        <v>9543842</v>
      </c>
      <c r="C121" s="1">
        <v>1546799</v>
      </c>
      <c r="D121" t="s">
        <v>290</v>
      </c>
      <c r="E121" s="1">
        <v>2.91</v>
      </c>
    </row>
    <row r="122" spans="1:5" x14ac:dyDescent="0.2">
      <c r="A122" s="1">
        <v>121</v>
      </c>
      <c r="B122" s="1">
        <v>9543820</v>
      </c>
      <c r="C122" s="1">
        <v>1546776</v>
      </c>
      <c r="D122" t="s">
        <v>1235</v>
      </c>
      <c r="E122" s="1">
        <v>2.91</v>
      </c>
    </row>
    <row r="123" spans="1:5" x14ac:dyDescent="0.2">
      <c r="A123" s="1">
        <v>122</v>
      </c>
      <c r="B123" s="1">
        <v>9543925</v>
      </c>
      <c r="C123" s="1">
        <v>1546891</v>
      </c>
      <c r="D123" t="s">
        <v>187</v>
      </c>
      <c r="E123" s="1">
        <v>2.91</v>
      </c>
    </row>
    <row r="124" spans="1:5" x14ac:dyDescent="0.2">
      <c r="A124" s="1">
        <v>123</v>
      </c>
      <c r="B124" s="1">
        <v>9544000</v>
      </c>
      <c r="C124" s="1">
        <v>1622852</v>
      </c>
      <c r="D124" t="s">
        <v>1236</v>
      </c>
      <c r="E124" s="1">
        <v>2.9</v>
      </c>
    </row>
    <row r="125" spans="1:5" x14ac:dyDescent="0.2">
      <c r="A125" s="1">
        <v>124</v>
      </c>
      <c r="B125" s="1">
        <v>9543940</v>
      </c>
      <c r="C125" s="1">
        <v>1546913</v>
      </c>
      <c r="D125" t="s">
        <v>1237</v>
      </c>
      <c r="E125" s="1">
        <v>2.9</v>
      </c>
    </row>
    <row r="126" spans="1:5" x14ac:dyDescent="0.2">
      <c r="A126" s="1">
        <v>125</v>
      </c>
      <c r="B126" s="1">
        <v>9543787</v>
      </c>
      <c r="C126" s="1">
        <v>1544559</v>
      </c>
      <c r="D126" t="s">
        <v>137</v>
      </c>
      <c r="E126" s="1">
        <v>2.9</v>
      </c>
    </row>
    <row r="127" spans="1:5" x14ac:dyDescent="0.2">
      <c r="A127" s="1">
        <v>126</v>
      </c>
      <c r="B127" s="1">
        <v>9543934</v>
      </c>
      <c r="C127" s="1">
        <v>1546906</v>
      </c>
      <c r="D127" t="s">
        <v>327</v>
      </c>
      <c r="E127" s="1">
        <v>2.9</v>
      </c>
    </row>
    <row r="128" spans="1:5" x14ac:dyDescent="0.2">
      <c r="A128" s="1">
        <v>127</v>
      </c>
      <c r="B128" s="1">
        <v>9543975</v>
      </c>
      <c r="C128" s="1">
        <v>1546949</v>
      </c>
      <c r="D128" t="s">
        <v>1238</v>
      </c>
      <c r="E128" s="1">
        <v>2.89</v>
      </c>
    </row>
    <row r="129" spans="1:5" x14ac:dyDescent="0.2">
      <c r="A129" s="1">
        <v>128</v>
      </c>
      <c r="B129" s="1">
        <v>9543794</v>
      </c>
      <c r="C129" s="1">
        <v>1546742</v>
      </c>
      <c r="D129" t="s">
        <v>1239</v>
      </c>
      <c r="E129" s="1">
        <v>2.89</v>
      </c>
    </row>
    <row r="130" spans="1:5" x14ac:dyDescent="0.2">
      <c r="A130" s="1">
        <v>129</v>
      </c>
      <c r="B130" s="1">
        <v>9543851</v>
      </c>
      <c r="C130" s="1">
        <v>1546808</v>
      </c>
      <c r="D130" t="s">
        <v>48</v>
      </c>
      <c r="E130" s="1">
        <v>2.88</v>
      </c>
    </row>
    <row r="131" spans="1:5" x14ac:dyDescent="0.2">
      <c r="A131" s="1">
        <v>130</v>
      </c>
      <c r="B131" s="1">
        <v>9543970</v>
      </c>
      <c r="C131" s="1">
        <v>1546944</v>
      </c>
      <c r="D131" t="s">
        <v>1240</v>
      </c>
      <c r="E131" s="1">
        <v>2.88</v>
      </c>
    </row>
    <row r="132" spans="1:5" x14ac:dyDescent="0.2">
      <c r="A132" s="1">
        <v>131</v>
      </c>
      <c r="B132" s="1">
        <v>9543868</v>
      </c>
      <c r="C132" s="1">
        <v>1546827</v>
      </c>
      <c r="D132" t="s">
        <v>227</v>
      </c>
      <c r="E132" s="1">
        <v>2.88</v>
      </c>
    </row>
    <row r="133" spans="1:5" x14ac:dyDescent="0.2">
      <c r="A133" s="1">
        <v>132</v>
      </c>
      <c r="B133" s="1">
        <v>9543881</v>
      </c>
      <c r="C133" s="1">
        <v>1546843</v>
      </c>
      <c r="D133" t="s">
        <v>1241</v>
      </c>
      <c r="E133" s="1">
        <v>2.88</v>
      </c>
    </row>
    <row r="134" spans="1:5" x14ac:dyDescent="0.2">
      <c r="A134" s="1">
        <v>133</v>
      </c>
      <c r="B134" s="1">
        <v>9543901</v>
      </c>
      <c r="C134" s="1">
        <v>1546864</v>
      </c>
      <c r="D134" t="s">
        <v>347</v>
      </c>
      <c r="E134" s="1">
        <v>2.87</v>
      </c>
    </row>
    <row r="135" spans="1:5" x14ac:dyDescent="0.2">
      <c r="A135" s="1">
        <v>134</v>
      </c>
      <c r="B135" s="1">
        <v>9543904</v>
      </c>
      <c r="C135" s="1">
        <v>1546868</v>
      </c>
      <c r="D135" t="s">
        <v>1242</v>
      </c>
      <c r="E135" s="1">
        <v>2.87</v>
      </c>
    </row>
    <row r="136" spans="1:5" x14ac:dyDescent="0.2">
      <c r="A136" s="1">
        <v>135</v>
      </c>
      <c r="B136" s="1">
        <v>9543956</v>
      </c>
      <c r="C136" s="1">
        <v>1546929</v>
      </c>
      <c r="D136" t="s">
        <v>10</v>
      </c>
      <c r="E136" s="1">
        <v>2.87</v>
      </c>
    </row>
    <row r="137" spans="1:5" x14ac:dyDescent="0.2">
      <c r="A137" s="1">
        <v>136</v>
      </c>
      <c r="B137" s="1">
        <v>9549849</v>
      </c>
      <c r="C137" s="1">
        <v>1605454</v>
      </c>
      <c r="D137" t="s">
        <v>1243</v>
      </c>
      <c r="E137" s="1">
        <v>2.87</v>
      </c>
    </row>
    <row r="138" spans="1:5" x14ac:dyDescent="0.2">
      <c r="A138" s="1">
        <v>137</v>
      </c>
      <c r="B138" s="1">
        <v>9543958</v>
      </c>
      <c r="C138" s="1">
        <v>1546931</v>
      </c>
      <c r="D138" t="s">
        <v>1244</v>
      </c>
      <c r="E138" s="1">
        <v>2.86</v>
      </c>
    </row>
    <row r="139" spans="1:5" x14ac:dyDescent="0.2">
      <c r="A139" s="1">
        <v>138</v>
      </c>
      <c r="B139" s="1">
        <v>9543930</v>
      </c>
      <c r="C139" s="1">
        <v>1546899</v>
      </c>
      <c r="D139" t="s">
        <v>1245</v>
      </c>
      <c r="E139" s="1">
        <v>2.86</v>
      </c>
    </row>
    <row r="140" spans="1:5" x14ac:dyDescent="0.2">
      <c r="A140" s="1">
        <v>139</v>
      </c>
      <c r="B140" s="1">
        <v>9543993</v>
      </c>
      <c r="C140" s="1">
        <v>1546975</v>
      </c>
      <c r="D140" t="s">
        <v>1246</v>
      </c>
      <c r="E140" s="1">
        <v>2.86</v>
      </c>
    </row>
    <row r="141" spans="1:5" x14ac:dyDescent="0.2">
      <c r="A141" s="1">
        <v>140</v>
      </c>
      <c r="B141" s="1">
        <v>9549855</v>
      </c>
      <c r="C141" s="1">
        <v>1605460</v>
      </c>
      <c r="D141" t="s">
        <v>1247</v>
      </c>
      <c r="E141" s="1">
        <v>2.86</v>
      </c>
    </row>
    <row r="142" spans="1:5" x14ac:dyDescent="0.2">
      <c r="A142" s="1">
        <v>141</v>
      </c>
      <c r="B142" s="1">
        <v>9544273</v>
      </c>
      <c r="C142" s="1">
        <v>1550966</v>
      </c>
      <c r="D142" t="s">
        <v>1248</v>
      </c>
      <c r="E142" s="1">
        <v>2.85</v>
      </c>
    </row>
    <row r="143" spans="1:5" x14ac:dyDescent="0.2">
      <c r="A143" s="1">
        <v>142</v>
      </c>
      <c r="B143" s="1">
        <v>9543887</v>
      </c>
      <c r="C143" s="1">
        <v>1546849</v>
      </c>
      <c r="D143" t="s">
        <v>1249</v>
      </c>
      <c r="E143" s="1">
        <v>2.85</v>
      </c>
    </row>
    <row r="144" spans="1:5" x14ac:dyDescent="0.2">
      <c r="A144" s="1">
        <v>143</v>
      </c>
      <c r="B144" s="1">
        <v>9543789</v>
      </c>
      <c r="C144" s="1">
        <v>1544606</v>
      </c>
      <c r="D144" t="s">
        <v>1250</v>
      </c>
      <c r="E144" s="1">
        <v>2.85</v>
      </c>
    </row>
    <row r="145" spans="1:5" x14ac:dyDescent="0.2">
      <c r="A145" s="1">
        <v>144</v>
      </c>
      <c r="B145" s="1">
        <v>9543933</v>
      </c>
      <c r="C145" s="1">
        <v>1546904</v>
      </c>
      <c r="D145" t="s">
        <v>1251</v>
      </c>
      <c r="E145" s="1">
        <v>2.84</v>
      </c>
    </row>
    <row r="146" spans="1:5" x14ac:dyDescent="0.2">
      <c r="A146" s="1">
        <v>145</v>
      </c>
      <c r="B146" s="1">
        <v>9543858</v>
      </c>
      <c r="C146" s="1">
        <v>1546815</v>
      </c>
      <c r="D146" t="s">
        <v>277</v>
      </c>
      <c r="E146" s="1">
        <v>2.84</v>
      </c>
    </row>
    <row r="147" spans="1:5" x14ac:dyDescent="0.2">
      <c r="A147" s="1">
        <v>146</v>
      </c>
      <c r="B147" s="1">
        <v>9543835</v>
      </c>
      <c r="C147" s="1">
        <v>1546791</v>
      </c>
      <c r="D147" t="s">
        <v>1252</v>
      </c>
      <c r="E147" s="1">
        <v>2.84</v>
      </c>
    </row>
    <row r="148" spans="1:5" x14ac:dyDescent="0.2">
      <c r="A148" s="1">
        <v>147</v>
      </c>
      <c r="B148" s="1">
        <v>9543963</v>
      </c>
      <c r="C148" s="1">
        <v>1546936</v>
      </c>
      <c r="D148" t="s">
        <v>1253</v>
      </c>
      <c r="E148" s="1">
        <v>2.83</v>
      </c>
    </row>
    <row r="149" spans="1:5" x14ac:dyDescent="0.2">
      <c r="A149" s="1">
        <v>148</v>
      </c>
      <c r="B149" s="1">
        <v>9543985</v>
      </c>
      <c r="C149" s="1">
        <v>1546961</v>
      </c>
      <c r="D149" t="s">
        <v>213</v>
      </c>
      <c r="E149" s="1">
        <v>2.83</v>
      </c>
    </row>
    <row r="150" spans="1:5" x14ac:dyDescent="0.2">
      <c r="A150" s="1">
        <v>149</v>
      </c>
      <c r="B150" s="1">
        <v>9543821</v>
      </c>
      <c r="C150" s="1">
        <v>1546777</v>
      </c>
      <c r="D150" t="s">
        <v>1254</v>
      </c>
      <c r="E150" s="1">
        <v>2.82</v>
      </c>
    </row>
    <row r="151" spans="1:5" x14ac:dyDescent="0.2">
      <c r="A151" s="1">
        <v>150</v>
      </c>
      <c r="B151" s="1">
        <v>9543790</v>
      </c>
      <c r="C151" s="1">
        <v>1546536</v>
      </c>
      <c r="D151" t="s">
        <v>1255</v>
      </c>
      <c r="E151" s="1">
        <v>2.82</v>
      </c>
    </row>
    <row r="152" spans="1:5" x14ac:dyDescent="0.2">
      <c r="A152" s="1">
        <v>151</v>
      </c>
      <c r="B152" s="1">
        <v>9543945</v>
      </c>
      <c r="C152" s="1">
        <v>1546918</v>
      </c>
      <c r="D152" t="s">
        <v>858</v>
      </c>
      <c r="E152" s="1">
        <v>2.82</v>
      </c>
    </row>
    <row r="153" spans="1:5" x14ac:dyDescent="0.2">
      <c r="A153" s="1">
        <v>152</v>
      </c>
      <c r="B153" s="1">
        <v>9543955</v>
      </c>
      <c r="C153" s="1">
        <v>1546928</v>
      </c>
      <c r="D153" t="s">
        <v>84</v>
      </c>
      <c r="E153" s="1">
        <v>2.82</v>
      </c>
    </row>
    <row r="154" spans="1:5" x14ac:dyDescent="0.2">
      <c r="A154" s="1">
        <v>153</v>
      </c>
      <c r="B154" s="1">
        <v>9544142</v>
      </c>
      <c r="C154" s="1">
        <v>1550367</v>
      </c>
      <c r="D154" t="s">
        <v>1256</v>
      </c>
      <c r="E154" s="1">
        <v>2.82</v>
      </c>
    </row>
    <row r="155" spans="1:5" x14ac:dyDescent="0.2">
      <c r="A155" s="1">
        <v>154</v>
      </c>
      <c r="B155" s="1">
        <v>9543976</v>
      </c>
      <c r="C155" s="1">
        <v>1546952</v>
      </c>
      <c r="D155" t="s">
        <v>1257</v>
      </c>
      <c r="E155" s="1">
        <v>2.81</v>
      </c>
    </row>
    <row r="156" spans="1:5" x14ac:dyDescent="0.2">
      <c r="A156" s="1">
        <v>155</v>
      </c>
      <c r="B156" s="1">
        <v>9543899</v>
      </c>
      <c r="C156" s="1">
        <v>1546862</v>
      </c>
      <c r="D156" t="s">
        <v>1258</v>
      </c>
      <c r="E156" s="1">
        <v>2.81</v>
      </c>
    </row>
    <row r="157" spans="1:5" x14ac:dyDescent="0.2">
      <c r="A157" s="1">
        <v>156</v>
      </c>
      <c r="B157" s="1">
        <v>9543917</v>
      </c>
      <c r="C157" s="1">
        <v>1546882</v>
      </c>
      <c r="D157" t="s">
        <v>1259</v>
      </c>
      <c r="E157" s="1">
        <v>2.8</v>
      </c>
    </row>
    <row r="158" spans="1:5" x14ac:dyDescent="0.2">
      <c r="A158" s="1">
        <v>157</v>
      </c>
      <c r="B158" s="1">
        <v>9543990</v>
      </c>
      <c r="C158" s="1">
        <v>1546970</v>
      </c>
      <c r="D158" t="s">
        <v>1260</v>
      </c>
      <c r="E158" s="1">
        <v>2.8</v>
      </c>
    </row>
    <row r="159" spans="1:5" x14ac:dyDescent="0.2">
      <c r="A159" s="1">
        <v>158</v>
      </c>
      <c r="B159" s="1">
        <v>9543844</v>
      </c>
      <c r="C159" s="1">
        <v>1546801</v>
      </c>
      <c r="D159" t="s">
        <v>1261</v>
      </c>
      <c r="E159" s="1">
        <v>2.8</v>
      </c>
    </row>
    <row r="160" spans="1:5" x14ac:dyDescent="0.2">
      <c r="A160" s="1">
        <v>159</v>
      </c>
      <c r="B160" s="1">
        <v>9543964</v>
      </c>
      <c r="C160" s="1">
        <v>1546937</v>
      </c>
      <c r="D160" t="s">
        <v>1262</v>
      </c>
      <c r="E160" s="1">
        <v>2.8</v>
      </c>
    </row>
    <row r="161" spans="1:5" x14ac:dyDescent="0.2">
      <c r="A161" s="1">
        <v>160</v>
      </c>
      <c r="B161" s="1">
        <v>9543822</v>
      </c>
      <c r="C161" s="1">
        <v>1546778</v>
      </c>
      <c r="D161" t="s">
        <v>1263</v>
      </c>
      <c r="E161" s="1">
        <v>2.79</v>
      </c>
    </row>
    <row r="162" spans="1:5" x14ac:dyDescent="0.2">
      <c r="A162" s="1">
        <v>161</v>
      </c>
      <c r="B162" s="1">
        <v>9543983</v>
      </c>
      <c r="C162" s="1">
        <v>1546959</v>
      </c>
      <c r="D162" t="s">
        <v>1264</v>
      </c>
      <c r="E162" s="1">
        <v>2.78</v>
      </c>
    </row>
    <row r="163" spans="1:5" x14ac:dyDescent="0.2">
      <c r="A163" s="1">
        <v>162</v>
      </c>
      <c r="B163" s="1">
        <v>9543959</v>
      </c>
      <c r="C163" s="1">
        <v>1546932</v>
      </c>
      <c r="D163" t="s">
        <v>107</v>
      </c>
      <c r="E163" s="1">
        <v>2.78</v>
      </c>
    </row>
    <row r="164" spans="1:5" x14ac:dyDescent="0.2">
      <c r="A164" s="1">
        <v>163</v>
      </c>
      <c r="B164" s="1">
        <v>9543812</v>
      </c>
      <c r="C164" s="1">
        <v>1546764</v>
      </c>
      <c r="D164" t="s">
        <v>1265</v>
      </c>
      <c r="E164" s="1">
        <v>2.78</v>
      </c>
    </row>
    <row r="165" spans="1:5" x14ac:dyDescent="0.2">
      <c r="A165" s="1">
        <v>164</v>
      </c>
      <c r="B165" s="1">
        <v>9543918</v>
      </c>
      <c r="C165" s="1">
        <v>1546883</v>
      </c>
      <c r="D165" t="s">
        <v>1266</v>
      </c>
      <c r="E165" s="1">
        <v>2.77</v>
      </c>
    </row>
    <row r="166" spans="1:5" x14ac:dyDescent="0.2">
      <c r="A166" s="1">
        <v>165</v>
      </c>
      <c r="B166" s="1">
        <v>9551965</v>
      </c>
      <c r="C166" s="1">
        <v>1622874</v>
      </c>
      <c r="D166" t="s">
        <v>1267</v>
      </c>
      <c r="E166" s="1">
        <v>2.77</v>
      </c>
    </row>
    <row r="167" spans="1:5" x14ac:dyDescent="0.2">
      <c r="A167" s="1">
        <v>166</v>
      </c>
      <c r="B167" s="1">
        <v>9543929</v>
      </c>
      <c r="C167" s="1">
        <v>1546898</v>
      </c>
      <c r="D167" t="s">
        <v>179</v>
      </c>
      <c r="E167" s="1">
        <v>2.77</v>
      </c>
    </row>
    <row r="168" spans="1:5" x14ac:dyDescent="0.2">
      <c r="A168" s="1">
        <v>167</v>
      </c>
      <c r="B168" s="1">
        <v>9543785</v>
      </c>
      <c r="C168" s="1">
        <v>1543249</v>
      </c>
      <c r="D168" t="s">
        <v>422</v>
      </c>
      <c r="E168" s="1">
        <v>2.76</v>
      </c>
    </row>
    <row r="169" spans="1:5" x14ac:dyDescent="0.2">
      <c r="A169" s="1">
        <v>168</v>
      </c>
      <c r="B169" s="1">
        <v>9543855</v>
      </c>
      <c r="C169" s="1">
        <v>1546812</v>
      </c>
      <c r="D169" t="s">
        <v>237</v>
      </c>
      <c r="E169" s="1">
        <v>2.75</v>
      </c>
    </row>
    <row r="170" spans="1:5" x14ac:dyDescent="0.2">
      <c r="A170" s="1">
        <v>169</v>
      </c>
      <c r="B170" s="1">
        <v>9543878</v>
      </c>
      <c r="C170" s="1">
        <v>1546840</v>
      </c>
      <c r="D170" t="s">
        <v>216</v>
      </c>
      <c r="E170" s="1">
        <v>2.72</v>
      </c>
    </row>
    <row r="171" spans="1:5" x14ac:dyDescent="0.2">
      <c r="A171" s="1">
        <v>170</v>
      </c>
      <c r="B171" s="1">
        <v>9543884</v>
      </c>
      <c r="C171" s="1">
        <v>1546846</v>
      </c>
      <c r="D171" t="s">
        <v>1268</v>
      </c>
      <c r="E171" s="1">
        <v>2.72</v>
      </c>
    </row>
    <row r="172" spans="1:5" x14ac:dyDescent="0.2">
      <c r="A172" s="1">
        <v>171</v>
      </c>
      <c r="B172" s="1">
        <v>9543854</v>
      </c>
      <c r="C172" s="1">
        <v>1546811</v>
      </c>
      <c r="D172" t="s">
        <v>1269</v>
      </c>
      <c r="E172" s="1">
        <v>2.71</v>
      </c>
    </row>
    <row r="173" spans="1:5" x14ac:dyDescent="0.2">
      <c r="A173" s="1">
        <v>172</v>
      </c>
      <c r="B173" s="1">
        <v>9543939</v>
      </c>
      <c r="C173" s="1">
        <v>1546912</v>
      </c>
      <c r="D173" t="s">
        <v>336</v>
      </c>
      <c r="E173" s="1">
        <v>2.69</v>
      </c>
    </row>
    <row r="174" spans="1:5" x14ac:dyDescent="0.2">
      <c r="A174" s="1">
        <v>173</v>
      </c>
      <c r="B174" s="1">
        <v>9543962</v>
      </c>
      <c r="C174" s="1">
        <v>1546935</v>
      </c>
      <c r="D174" t="s">
        <v>1270</v>
      </c>
      <c r="E174" s="1">
        <v>2.66</v>
      </c>
    </row>
    <row r="175" spans="1:5" x14ac:dyDescent="0.2">
      <c r="A175" s="1">
        <v>174</v>
      </c>
      <c r="B175" s="1">
        <v>9543982</v>
      </c>
      <c r="C175" s="1">
        <v>1546958</v>
      </c>
      <c r="D175" t="s">
        <v>1271</v>
      </c>
      <c r="E175" s="1">
        <v>2.64</v>
      </c>
    </row>
    <row r="176" spans="1:5" x14ac:dyDescent="0.2">
      <c r="A176" s="1">
        <v>175</v>
      </c>
      <c r="B176" s="1">
        <v>9543996</v>
      </c>
      <c r="C176" s="1">
        <v>1550972</v>
      </c>
      <c r="D176" t="s">
        <v>1272</v>
      </c>
      <c r="E176" s="1">
        <v>2.63</v>
      </c>
    </row>
    <row r="177" spans="1:6" x14ac:dyDescent="0.2">
      <c r="A177" s="1">
        <v>176</v>
      </c>
      <c r="B177" s="1">
        <v>9543817</v>
      </c>
      <c r="C177" s="1">
        <v>1546771</v>
      </c>
      <c r="D177" t="s">
        <v>1273</v>
      </c>
      <c r="E177" s="1">
        <v>2.62</v>
      </c>
    </row>
    <row r="178" spans="1:6" x14ac:dyDescent="0.2">
      <c r="A178" s="1">
        <v>177</v>
      </c>
      <c r="B178" s="1">
        <v>9544005</v>
      </c>
      <c r="C178" s="1">
        <v>1648854</v>
      </c>
      <c r="D178" t="s">
        <v>1274</v>
      </c>
      <c r="E178" s="1">
        <v>2.61</v>
      </c>
    </row>
    <row r="179" spans="1:6" x14ac:dyDescent="0.2">
      <c r="A179" s="1">
        <v>178</v>
      </c>
      <c r="B179" s="1">
        <v>9543986</v>
      </c>
      <c r="C179" s="1">
        <v>1546962</v>
      </c>
      <c r="D179" t="s">
        <v>309</v>
      </c>
      <c r="E179" s="1">
        <v>2.54</v>
      </c>
    </row>
    <row r="180" spans="1:6" x14ac:dyDescent="0.2">
      <c r="A180" s="1">
        <v>179</v>
      </c>
      <c r="B180" s="1">
        <v>9544008</v>
      </c>
      <c r="C180" s="1">
        <v>1346525</v>
      </c>
      <c r="D180" t="s">
        <v>1275</v>
      </c>
      <c r="E180" s="1">
        <v>993</v>
      </c>
      <c r="F180" t="s">
        <v>43</v>
      </c>
    </row>
    <row r="181" spans="1:6" x14ac:dyDescent="0.2">
      <c r="A181" s="1">
        <v>180</v>
      </c>
      <c r="B181" s="1">
        <v>9137501</v>
      </c>
      <c r="C181" s="1">
        <v>1135947</v>
      </c>
      <c r="D181" t="s">
        <v>1266</v>
      </c>
      <c r="E181" s="1">
        <v>987</v>
      </c>
      <c r="F181" t="s">
        <v>43</v>
      </c>
    </row>
    <row r="182" spans="1:6" x14ac:dyDescent="0.2">
      <c r="A182" s="1">
        <v>181</v>
      </c>
      <c r="B182" s="1">
        <v>9137664</v>
      </c>
      <c r="C182" s="1">
        <v>1147395</v>
      </c>
      <c r="D182" t="s">
        <v>1276</v>
      </c>
      <c r="E182" s="1">
        <v>968</v>
      </c>
      <c r="F182" t="s">
        <v>43</v>
      </c>
    </row>
    <row r="183" spans="1:6" x14ac:dyDescent="0.2">
      <c r="A183" s="1">
        <v>182</v>
      </c>
      <c r="B183" s="1">
        <v>9348854</v>
      </c>
      <c r="C183" s="1">
        <v>1346514</v>
      </c>
      <c r="D183" t="s">
        <v>79</v>
      </c>
      <c r="E183" s="1">
        <v>957</v>
      </c>
      <c r="F183" t="s">
        <v>43</v>
      </c>
    </row>
    <row r="184" spans="1:6" x14ac:dyDescent="0.2">
      <c r="A184" s="1">
        <v>183</v>
      </c>
      <c r="B184" s="1">
        <v>9348888</v>
      </c>
      <c r="C184" s="1">
        <v>1349739</v>
      </c>
      <c r="D184" t="s">
        <v>331</v>
      </c>
      <c r="E184" s="1">
        <v>921</v>
      </c>
      <c r="F184" t="s">
        <v>43</v>
      </c>
    </row>
    <row r="185" spans="1:6" x14ac:dyDescent="0.2">
      <c r="A185" s="1">
        <v>184</v>
      </c>
      <c r="B185" s="1">
        <v>9348902</v>
      </c>
      <c r="C185" s="1">
        <v>1418202</v>
      </c>
      <c r="D185" t="s">
        <v>332</v>
      </c>
      <c r="E185" s="1">
        <v>900</v>
      </c>
      <c r="F185" t="s">
        <v>43</v>
      </c>
    </row>
    <row r="186" spans="1:6" x14ac:dyDescent="0.2">
      <c r="A186" s="1">
        <v>185</v>
      </c>
      <c r="B186" s="1">
        <v>9348885</v>
      </c>
      <c r="C186" s="1">
        <v>1346552</v>
      </c>
      <c r="D186" t="s">
        <v>333</v>
      </c>
      <c r="E186" s="1">
        <v>783</v>
      </c>
      <c r="F186" t="s">
        <v>49</v>
      </c>
    </row>
    <row r="187" spans="1:6" x14ac:dyDescent="0.2">
      <c r="A187" s="1">
        <v>186</v>
      </c>
      <c r="B187" s="1">
        <v>9543922</v>
      </c>
      <c r="C187" s="1">
        <v>1546887</v>
      </c>
      <c r="D187" t="s">
        <v>1277</v>
      </c>
    </row>
    <row r="188" spans="1:6" x14ac:dyDescent="0.2">
      <c r="A188" s="1">
        <v>187</v>
      </c>
      <c r="B188" s="1">
        <v>9543788</v>
      </c>
      <c r="C188" s="1">
        <v>1544567</v>
      </c>
      <c r="D188" t="s">
        <v>1076</v>
      </c>
    </row>
    <row r="189" spans="1:6" x14ac:dyDescent="0.2">
      <c r="A189" s="1">
        <v>188</v>
      </c>
      <c r="B189" s="1">
        <v>9543900</v>
      </c>
      <c r="C189" s="1">
        <v>1546863</v>
      </c>
      <c r="D189" t="s">
        <v>1278</v>
      </c>
    </row>
    <row r="190" spans="1:6" x14ac:dyDescent="0.2">
      <c r="A190" s="1">
        <v>189</v>
      </c>
      <c r="B190" s="1">
        <v>9543786</v>
      </c>
      <c r="C190" s="1">
        <v>1543292</v>
      </c>
      <c r="D190" t="s">
        <v>1279</v>
      </c>
    </row>
    <row r="191" spans="1:6" x14ac:dyDescent="0.2">
      <c r="A191" s="1">
        <v>190</v>
      </c>
      <c r="B191" s="1">
        <v>9543965</v>
      </c>
      <c r="C191" s="1">
        <v>1546938</v>
      </c>
      <c r="D191" t="s">
        <v>338</v>
      </c>
    </row>
    <row r="192" spans="1:6" x14ac:dyDescent="0.2">
      <c r="A192" s="1">
        <v>191</v>
      </c>
      <c r="B192" s="1">
        <v>9543824</v>
      </c>
      <c r="C192" s="1">
        <v>1546780</v>
      </c>
      <c r="D192" t="s">
        <v>341</v>
      </c>
    </row>
    <row r="193" spans="1:4" x14ac:dyDescent="0.2">
      <c r="A193" s="1">
        <v>192</v>
      </c>
      <c r="B193" s="1">
        <v>9543909</v>
      </c>
      <c r="C193" s="1">
        <v>1546873</v>
      </c>
      <c r="D193" t="s">
        <v>365</v>
      </c>
    </row>
    <row r="194" spans="1:4" x14ac:dyDescent="0.2">
      <c r="A194" s="1">
        <v>193</v>
      </c>
      <c r="B194" s="1">
        <v>9543967</v>
      </c>
      <c r="C194" s="1">
        <v>1546940</v>
      </c>
      <c r="D194" t="s">
        <v>1280</v>
      </c>
    </row>
    <row r="195" spans="1:4" x14ac:dyDescent="0.2">
      <c r="A195" s="1">
        <v>194</v>
      </c>
      <c r="B195" s="1">
        <v>9543961</v>
      </c>
      <c r="C195" s="1">
        <v>1546934</v>
      </c>
      <c r="D195" t="s">
        <v>1281</v>
      </c>
    </row>
    <row r="196" spans="1:4" x14ac:dyDescent="0.2">
      <c r="A196" s="1">
        <v>195</v>
      </c>
      <c r="B196" s="1">
        <v>9543999</v>
      </c>
      <c r="C196" s="1">
        <v>1559370</v>
      </c>
      <c r="D196" t="s">
        <v>1282</v>
      </c>
    </row>
    <row r="197" spans="1:4" x14ac:dyDescent="0.2">
      <c r="A197" s="1">
        <v>196</v>
      </c>
      <c r="B197" s="1">
        <v>9543928</v>
      </c>
      <c r="C197" s="1">
        <v>1546896</v>
      </c>
      <c r="D197" t="s">
        <v>1283</v>
      </c>
    </row>
    <row r="198" spans="1:4" x14ac:dyDescent="0.2">
      <c r="A198" s="1">
        <v>197</v>
      </c>
      <c r="B198" s="1">
        <v>9544001</v>
      </c>
      <c r="C198" s="1">
        <v>1622853</v>
      </c>
      <c r="D198" t="s">
        <v>1284</v>
      </c>
    </row>
    <row r="199" spans="1:4" x14ac:dyDescent="0.2">
      <c r="A199" s="1">
        <v>198</v>
      </c>
      <c r="B199" s="1">
        <v>9544002</v>
      </c>
      <c r="C199" s="1">
        <v>1622870</v>
      </c>
      <c r="D199" t="s">
        <v>1285</v>
      </c>
    </row>
    <row r="200" spans="1:4" x14ac:dyDescent="0.2">
      <c r="A200" s="1">
        <v>199</v>
      </c>
      <c r="B200" s="1">
        <v>9543994</v>
      </c>
      <c r="C200" s="1">
        <v>1550377</v>
      </c>
      <c r="D200" t="s">
        <v>1286</v>
      </c>
    </row>
    <row r="201" spans="1:4" x14ac:dyDescent="0.2">
      <c r="A201" s="1">
        <v>200</v>
      </c>
      <c r="B201" s="1">
        <v>9543921</v>
      </c>
      <c r="C201" s="1">
        <v>1546886</v>
      </c>
      <c r="D201" t="s">
        <v>1287</v>
      </c>
    </row>
    <row r="202" spans="1:4" x14ac:dyDescent="0.2">
      <c r="A202" s="1">
        <v>201</v>
      </c>
      <c r="B202" s="1">
        <v>9543920</v>
      </c>
      <c r="C202" s="1">
        <v>1546885</v>
      </c>
      <c r="D202" t="s">
        <v>1288</v>
      </c>
    </row>
    <row r="203" spans="1:4" x14ac:dyDescent="0.2">
      <c r="A203" s="1">
        <v>202</v>
      </c>
      <c r="B203" s="1">
        <v>9543980</v>
      </c>
      <c r="C203" s="1">
        <v>1546956</v>
      </c>
      <c r="D203" t="s">
        <v>1289</v>
      </c>
    </row>
    <row r="204" spans="1:4" x14ac:dyDescent="0.2">
      <c r="A204" s="1">
        <v>203</v>
      </c>
      <c r="B204" s="1">
        <v>9543951</v>
      </c>
      <c r="C204" s="1">
        <v>1546924</v>
      </c>
      <c r="D204" t="s">
        <v>1290</v>
      </c>
    </row>
    <row r="205" spans="1:4" x14ac:dyDescent="0.2">
      <c r="A205" s="1">
        <v>204</v>
      </c>
      <c r="B205" s="1">
        <v>9543916</v>
      </c>
      <c r="C205" s="1">
        <v>1546881</v>
      </c>
      <c r="D205" t="s">
        <v>1291</v>
      </c>
    </row>
    <row r="206" spans="1:4" x14ac:dyDescent="0.2">
      <c r="A206" s="1">
        <v>205</v>
      </c>
      <c r="B206" s="1">
        <v>9543914</v>
      </c>
      <c r="C206" s="1">
        <v>1546879</v>
      </c>
      <c r="D206" t="s">
        <v>1292</v>
      </c>
    </row>
  </sheetData>
  <phoneticPr fontId="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9.85546875" bestFit="1" customWidth="1"/>
    <col min="5" max="5" width="12" style="1" bestFit="1" customWidth="1"/>
    <col min="6" max="6" width="12.5703125" bestFit="1" customWidth="1"/>
  </cols>
  <sheetData>
    <row r="1" spans="1:6" s="20" customFormat="1" x14ac:dyDescent="0.2">
      <c r="A1" s="20" t="s">
        <v>53</v>
      </c>
      <c r="B1" s="20" t="s">
        <v>38</v>
      </c>
      <c r="C1" s="20" t="s">
        <v>39</v>
      </c>
      <c r="D1" s="20" t="s">
        <v>40</v>
      </c>
      <c r="E1" s="20" t="s">
        <v>41</v>
      </c>
      <c r="F1" s="20" t="s">
        <v>42</v>
      </c>
    </row>
    <row r="2" spans="1:6" x14ac:dyDescent="0.2">
      <c r="A2" s="1">
        <v>1</v>
      </c>
      <c r="B2" s="1">
        <v>9555296</v>
      </c>
      <c r="C2" s="1">
        <v>1547183</v>
      </c>
      <c r="D2" t="s">
        <v>1293</v>
      </c>
      <c r="E2" s="1">
        <v>3.63</v>
      </c>
    </row>
    <row r="3" spans="1:6" x14ac:dyDescent="0.2">
      <c r="A3" s="1">
        <v>2</v>
      </c>
      <c r="B3" s="1">
        <v>9554861</v>
      </c>
      <c r="C3" s="1">
        <v>1538859</v>
      </c>
      <c r="D3" t="s">
        <v>1294</v>
      </c>
      <c r="E3" s="1">
        <v>3.48</v>
      </c>
    </row>
    <row r="4" spans="1:6" x14ac:dyDescent="0.2">
      <c r="A4" s="1">
        <v>3</v>
      </c>
      <c r="B4" s="1">
        <v>9555158</v>
      </c>
      <c r="C4" s="1">
        <v>1547005</v>
      </c>
      <c r="D4" t="s">
        <v>1295</v>
      </c>
      <c r="E4" s="1">
        <v>3.48</v>
      </c>
    </row>
    <row r="5" spans="1:6" x14ac:dyDescent="0.2">
      <c r="A5" s="1">
        <v>4</v>
      </c>
      <c r="B5" s="1">
        <v>9555298</v>
      </c>
      <c r="C5" s="1">
        <v>1547185</v>
      </c>
      <c r="D5" t="s">
        <v>1296</v>
      </c>
      <c r="E5" s="1">
        <v>3.43</v>
      </c>
    </row>
    <row r="6" spans="1:6" x14ac:dyDescent="0.2">
      <c r="A6" s="1">
        <v>5</v>
      </c>
      <c r="B6" s="1">
        <v>9555163</v>
      </c>
      <c r="C6" s="1">
        <v>1547012</v>
      </c>
      <c r="D6" t="s">
        <v>1297</v>
      </c>
      <c r="E6" s="1">
        <v>3.43</v>
      </c>
    </row>
    <row r="7" spans="1:6" x14ac:dyDescent="0.2">
      <c r="A7" s="1">
        <v>6</v>
      </c>
      <c r="B7" s="1">
        <v>9555138</v>
      </c>
      <c r="C7" s="1">
        <v>1546981</v>
      </c>
      <c r="D7" t="s">
        <v>1055</v>
      </c>
      <c r="E7" s="1">
        <v>3.43</v>
      </c>
    </row>
    <row r="8" spans="1:6" x14ac:dyDescent="0.2">
      <c r="A8" s="1">
        <v>7</v>
      </c>
      <c r="B8" s="1">
        <v>9555211</v>
      </c>
      <c r="C8" s="1">
        <v>1547072</v>
      </c>
      <c r="D8" t="s">
        <v>107</v>
      </c>
      <c r="E8" s="1">
        <v>3.4</v>
      </c>
    </row>
    <row r="9" spans="1:6" x14ac:dyDescent="0.2">
      <c r="A9" s="1">
        <v>8</v>
      </c>
      <c r="B9" s="1">
        <v>9555239</v>
      </c>
      <c r="C9" s="1">
        <v>1547118</v>
      </c>
      <c r="D9" t="s">
        <v>1298</v>
      </c>
      <c r="E9" s="1">
        <v>3.39</v>
      </c>
    </row>
    <row r="10" spans="1:6" x14ac:dyDescent="0.2">
      <c r="A10" s="1">
        <v>9</v>
      </c>
      <c r="B10" s="1">
        <v>9555237</v>
      </c>
      <c r="C10" s="1">
        <v>1547116</v>
      </c>
      <c r="D10" t="s">
        <v>1299</v>
      </c>
      <c r="E10" s="1">
        <v>3.39</v>
      </c>
    </row>
    <row r="11" spans="1:6" x14ac:dyDescent="0.2">
      <c r="A11" s="1">
        <v>10</v>
      </c>
      <c r="B11" s="1">
        <v>9555143</v>
      </c>
      <c r="C11" s="1">
        <v>1546986</v>
      </c>
      <c r="D11" t="s">
        <v>1300</v>
      </c>
      <c r="E11" s="1">
        <v>3.39</v>
      </c>
    </row>
    <row r="12" spans="1:6" x14ac:dyDescent="0.2">
      <c r="A12" s="1">
        <v>11</v>
      </c>
      <c r="B12" s="1">
        <v>9555164</v>
      </c>
      <c r="C12" s="1">
        <v>1547013</v>
      </c>
      <c r="D12" t="s">
        <v>1301</v>
      </c>
      <c r="E12" s="1">
        <v>3.38</v>
      </c>
    </row>
    <row r="13" spans="1:6" x14ac:dyDescent="0.2">
      <c r="A13" s="1">
        <v>12</v>
      </c>
      <c r="B13" s="1">
        <v>9555309</v>
      </c>
      <c r="C13" s="1">
        <v>1547202</v>
      </c>
      <c r="D13" t="s">
        <v>1302</v>
      </c>
      <c r="E13" s="1">
        <v>3.38</v>
      </c>
    </row>
    <row r="14" spans="1:6" x14ac:dyDescent="0.2">
      <c r="A14" s="1">
        <v>13</v>
      </c>
      <c r="B14" s="1">
        <v>9555146</v>
      </c>
      <c r="C14" s="1">
        <v>1546989</v>
      </c>
      <c r="D14" t="s">
        <v>1303</v>
      </c>
      <c r="E14" s="1">
        <v>3.37</v>
      </c>
    </row>
    <row r="15" spans="1:6" x14ac:dyDescent="0.2">
      <c r="A15" s="1">
        <v>14</v>
      </c>
      <c r="B15" s="1">
        <v>9555221</v>
      </c>
      <c r="C15" s="1">
        <v>1547087</v>
      </c>
      <c r="D15" t="s">
        <v>1304</v>
      </c>
      <c r="E15" s="1">
        <v>3.36</v>
      </c>
    </row>
    <row r="16" spans="1:6" x14ac:dyDescent="0.2">
      <c r="A16" s="1">
        <v>15</v>
      </c>
      <c r="B16" s="1">
        <v>9555294</v>
      </c>
      <c r="C16" s="1">
        <v>1547181</v>
      </c>
      <c r="D16" t="s">
        <v>1305</v>
      </c>
      <c r="E16" s="1">
        <v>3.36</v>
      </c>
    </row>
    <row r="17" spans="1:5" x14ac:dyDescent="0.2">
      <c r="A17" s="1">
        <v>16</v>
      </c>
      <c r="B17" s="1">
        <v>9555174</v>
      </c>
      <c r="C17" s="1">
        <v>1547026</v>
      </c>
      <c r="D17" t="s">
        <v>78</v>
      </c>
      <c r="E17" s="1">
        <v>3.35</v>
      </c>
    </row>
    <row r="18" spans="1:5" x14ac:dyDescent="0.2">
      <c r="A18" s="1">
        <v>17</v>
      </c>
      <c r="B18" s="1">
        <v>9555295</v>
      </c>
      <c r="C18" s="1">
        <v>1547182</v>
      </c>
      <c r="D18" t="s">
        <v>1306</v>
      </c>
      <c r="E18" s="1">
        <v>3.35</v>
      </c>
    </row>
    <row r="19" spans="1:5" x14ac:dyDescent="0.2">
      <c r="A19" s="1">
        <v>18</v>
      </c>
      <c r="B19" s="1">
        <v>9555177</v>
      </c>
      <c r="C19" s="1">
        <v>1547030</v>
      </c>
      <c r="D19" t="s">
        <v>1307</v>
      </c>
      <c r="E19" s="1">
        <v>3.34</v>
      </c>
    </row>
    <row r="20" spans="1:5" x14ac:dyDescent="0.2">
      <c r="A20" s="1">
        <v>19</v>
      </c>
      <c r="B20" s="1">
        <v>9555197</v>
      </c>
      <c r="C20" s="1">
        <v>1547056</v>
      </c>
      <c r="D20" t="s">
        <v>1190</v>
      </c>
      <c r="E20" s="1">
        <v>3.33</v>
      </c>
    </row>
    <row r="21" spans="1:5" x14ac:dyDescent="0.2">
      <c r="A21" s="1">
        <v>20</v>
      </c>
      <c r="B21" s="1">
        <v>9555183</v>
      </c>
      <c r="C21" s="1">
        <v>1547036</v>
      </c>
      <c r="D21" t="s">
        <v>1308</v>
      </c>
      <c r="E21" s="1">
        <v>3.33</v>
      </c>
    </row>
    <row r="22" spans="1:5" x14ac:dyDescent="0.2">
      <c r="A22" s="1">
        <v>21</v>
      </c>
      <c r="B22" s="1">
        <v>9555150</v>
      </c>
      <c r="C22" s="1">
        <v>1546994</v>
      </c>
      <c r="D22" t="s">
        <v>1309</v>
      </c>
      <c r="E22" s="1">
        <v>3.33</v>
      </c>
    </row>
    <row r="23" spans="1:5" x14ac:dyDescent="0.2">
      <c r="A23" s="1">
        <v>22</v>
      </c>
      <c r="B23" s="1">
        <v>9555136</v>
      </c>
      <c r="C23" s="1">
        <v>1546976</v>
      </c>
      <c r="D23" t="s">
        <v>1310</v>
      </c>
      <c r="E23" s="1">
        <v>3.33</v>
      </c>
    </row>
    <row r="24" spans="1:5" x14ac:dyDescent="0.2">
      <c r="A24" s="1">
        <v>23</v>
      </c>
      <c r="B24" s="1">
        <v>9555140</v>
      </c>
      <c r="C24" s="1">
        <v>1546983</v>
      </c>
      <c r="D24" t="s">
        <v>1311</v>
      </c>
      <c r="E24" s="1">
        <v>3.33</v>
      </c>
    </row>
    <row r="25" spans="1:5" x14ac:dyDescent="0.2">
      <c r="A25" s="1">
        <v>24</v>
      </c>
      <c r="B25" s="1">
        <v>9555167</v>
      </c>
      <c r="C25" s="1">
        <v>1547016</v>
      </c>
      <c r="D25" t="s">
        <v>279</v>
      </c>
      <c r="E25" s="1">
        <v>3.32</v>
      </c>
    </row>
    <row r="26" spans="1:5" x14ac:dyDescent="0.2">
      <c r="A26" s="1">
        <v>25</v>
      </c>
      <c r="B26" s="1">
        <v>9555315</v>
      </c>
      <c r="C26" s="1">
        <v>1547210</v>
      </c>
      <c r="D26" t="s">
        <v>1312</v>
      </c>
      <c r="E26" s="1">
        <v>3.32</v>
      </c>
    </row>
    <row r="27" spans="1:5" x14ac:dyDescent="0.2">
      <c r="A27" s="1">
        <v>26</v>
      </c>
      <c r="B27" s="1">
        <v>9555304</v>
      </c>
      <c r="C27" s="1">
        <v>1547195</v>
      </c>
      <c r="D27" t="s">
        <v>402</v>
      </c>
      <c r="E27" s="1">
        <v>3.31</v>
      </c>
    </row>
    <row r="28" spans="1:5" x14ac:dyDescent="0.2">
      <c r="A28" s="1">
        <v>27</v>
      </c>
      <c r="B28" s="1">
        <v>9555308</v>
      </c>
      <c r="C28" s="1">
        <v>1547201</v>
      </c>
      <c r="D28" t="s">
        <v>1313</v>
      </c>
      <c r="E28" s="1">
        <v>3.31</v>
      </c>
    </row>
    <row r="29" spans="1:5" x14ac:dyDescent="0.2">
      <c r="A29" s="1">
        <v>28</v>
      </c>
      <c r="B29" s="1">
        <v>9555184</v>
      </c>
      <c r="C29" s="1">
        <v>1547037</v>
      </c>
      <c r="D29" t="s">
        <v>1314</v>
      </c>
      <c r="E29" s="1">
        <v>3.3</v>
      </c>
    </row>
    <row r="30" spans="1:5" x14ac:dyDescent="0.2">
      <c r="A30" s="1">
        <v>29</v>
      </c>
      <c r="B30" s="1">
        <v>9555288</v>
      </c>
      <c r="C30" s="1">
        <v>1547174</v>
      </c>
      <c r="D30" t="s">
        <v>1315</v>
      </c>
      <c r="E30" s="1">
        <v>3.28</v>
      </c>
    </row>
    <row r="31" spans="1:5" x14ac:dyDescent="0.2">
      <c r="A31" s="1">
        <v>30</v>
      </c>
      <c r="B31" s="1">
        <v>9555311</v>
      </c>
      <c r="C31" s="1">
        <v>1547204</v>
      </c>
      <c r="D31" t="s">
        <v>1316</v>
      </c>
      <c r="E31" s="1">
        <v>3.28</v>
      </c>
    </row>
    <row r="32" spans="1:5" x14ac:dyDescent="0.2">
      <c r="A32" s="1">
        <v>31</v>
      </c>
      <c r="B32" s="1">
        <v>9555172</v>
      </c>
      <c r="C32" s="1">
        <v>1547023</v>
      </c>
      <c r="D32" t="s">
        <v>1317</v>
      </c>
      <c r="E32" s="1">
        <v>3.28</v>
      </c>
    </row>
    <row r="33" spans="1:5" x14ac:dyDescent="0.2">
      <c r="A33" s="1">
        <v>32</v>
      </c>
      <c r="B33" s="1">
        <v>9555248</v>
      </c>
      <c r="C33" s="1">
        <v>1547129</v>
      </c>
      <c r="D33" t="s">
        <v>1318</v>
      </c>
      <c r="E33" s="1">
        <v>3.28</v>
      </c>
    </row>
    <row r="34" spans="1:5" x14ac:dyDescent="0.2">
      <c r="A34" s="1">
        <v>33</v>
      </c>
      <c r="B34" s="1">
        <v>9555312</v>
      </c>
      <c r="C34" s="1">
        <v>1547206</v>
      </c>
      <c r="D34" t="s">
        <v>1319</v>
      </c>
      <c r="E34" s="1">
        <v>3.28</v>
      </c>
    </row>
    <row r="35" spans="1:5" x14ac:dyDescent="0.2">
      <c r="A35" s="1">
        <v>34</v>
      </c>
      <c r="B35" s="1">
        <v>9555234</v>
      </c>
      <c r="C35" s="1">
        <v>1547105</v>
      </c>
      <c r="D35" t="s">
        <v>1320</v>
      </c>
      <c r="E35" s="1">
        <v>3.28</v>
      </c>
    </row>
    <row r="36" spans="1:5" x14ac:dyDescent="0.2">
      <c r="A36" s="1">
        <v>35</v>
      </c>
      <c r="B36" s="1">
        <v>9555232</v>
      </c>
      <c r="C36" s="1">
        <v>1547102</v>
      </c>
      <c r="D36" t="s">
        <v>402</v>
      </c>
      <c r="E36" s="1">
        <v>3.27</v>
      </c>
    </row>
    <row r="37" spans="1:5" x14ac:dyDescent="0.2">
      <c r="A37" s="1">
        <v>36</v>
      </c>
      <c r="B37" s="1">
        <v>9555175</v>
      </c>
      <c r="C37" s="1">
        <v>1547027</v>
      </c>
      <c r="D37" t="s">
        <v>945</v>
      </c>
      <c r="E37" s="1">
        <v>3.26</v>
      </c>
    </row>
    <row r="38" spans="1:5" x14ac:dyDescent="0.2">
      <c r="A38" s="1">
        <v>37</v>
      </c>
      <c r="B38" s="1">
        <v>9555173</v>
      </c>
      <c r="C38" s="1">
        <v>1547024</v>
      </c>
      <c r="D38" t="s">
        <v>1321</v>
      </c>
      <c r="E38" s="1">
        <v>3.26</v>
      </c>
    </row>
    <row r="39" spans="1:5" x14ac:dyDescent="0.2">
      <c r="A39" s="1">
        <v>38</v>
      </c>
      <c r="B39" s="1">
        <v>9555151</v>
      </c>
      <c r="C39" s="1">
        <v>1546995</v>
      </c>
      <c r="D39" t="s">
        <v>1322</v>
      </c>
      <c r="E39" s="1">
        <v>3.26</v>
      </c>
    </row>
    <row r="40" spans="1:5" x14ac:dyDescent="0.2">
      <c r="A40" s="1">
        <v>39</v>
      </c>
      <c r="B40" s="1">
        <v>9555147</v>
      </c>
      <c r="C40" s="1">
        <v>1546990</v>
      </c>
      <c r="D40" t="s">
        <v>101</v>
      </c>
      <c r="E40" s="1">
        <v>3.26</v>
      </c>
    </row>
    <row r="41" spans="1:5" x14ac:dyDescent="0.2">
      <c r="A41" s="1">
        <v>40</v>
      </c>
      <c r="B41" s="1">
        <v>9555290</v>
      </c>
      <c r="C41" s="1">
        <v>1547176</v>
      </c>
      <c r="D41" t="s">
        <v>1323</v>
      </c>
      <c r="E41" s="1">
        <v>3.25</v>
      </c>
    </row>
    <row r="42" spans="1:5" x14ac:dyDescent="0.2">
      <c r="A42" s="1">
        <v>41</v>
      </c>
      <c r="B42" s="1">
        <v>9555191</v>
      </c>
      <c r="C42" s="1">
        <v>1547046</v>
      </c>
      <c r="D42" t="s">
        <v>1324</v>
      </c>
      <c r="E42" s="1">
        <v>3.24</v>
      </c>
    </row>
    <row r="43" spans="1:5" x14ac:dyDescent="0.2">
      <c r="A43" s="1">
        <v>42</v>
      </c>
      <c r="B43" s="1">
        <v>9555224</v>
      </c>
      <c r="C43" s="1">
        <v>1547092</v>
      </c>
      <c r="D43" t="s">
        <v>1325</v>
      </c>
      <c r="E43" s="1">
        <v>3.24</v>
      </c>
    </row>
    <row r="44" spans="1:5" x14ac:dyDescent="0.2">
      <c r="A44" s="1">
        <v>43</v>
      </c>
      <c r="B44" s="1">
        <v>9555293</v>
      </c>
      <c r="C44" s="1">
        <v>1547179</v>
      </c>
      <c r="D44" t="s">
        <v>1326</v>
      </c>
      <c r="E44" s="1">
        <v>3.22</v>
      </c>
    </row>
    <row r="45" spans="1:5" x14ac:dyDescent="0.2">
      <c r="A45" s="1">
        <v>44</v>
      </c>
      <c r="B45" s="1">
        <v>9555275</v>
      </c>
      <c r="C45" s="1">
        <v>1547158</v>
      </c>
      <c r="D45" t="s">
        <v>1327</v>
      </c>
      <c r="E45" s="1">
        <v>3.22</v>
      </c>
    </row>
    <row r="46" spans="1:5" x14ac:dyDescent="0.2">
      <c r="A46" s="1">
        <v>45</v>
      </c>
      <c r="B46" s="1">
        <v>9555161</v>
      </c>
      <c r="C46" s="1">
        <v>1547008</v>
      </c>
      <c r="D46" t="s">
        <v>285</v>
      </c>
      <c r="E46" s="1">
        <v>3.22</v>
      </c>
    </row>
    <row r="47" spans="1:5" x14ac:dyDescent="0.2">
      <c r="A47" s="1">
        <v>46</v>
      </c>
      <c r="B47" s="1">
        <v>9555169</v>
      </c>
      <c r="C47" s="1">
        <v>1547018</v>
      </c>
      <c r="D47" t="s">
        <v>1328</v>
      </c>
      <c r="E47" s="1">
        <v>3.22</v>
      </c>
    </row>
    <row r="48" spans="1:5" x14ac:dyDescent="0.2">
      <c r="A48" s="1">
        <v>47</v>
      </c>
      <c r="B48" s="1">
        <v>9555243</v>
      </c>
      <c r="C48" s="1">
        <v>1547124</v>
      </c>
      <c r="D48" t="s">
        <v>1329</v>
      </c>
      <c r="E48" s="1">
        <v>3.21</v>
      </c>
    </row>
    <row r="49" spans="1:5" x14ac:dyDescent="0.2">
      <c r="A49" s="1">
        <v>48</v>
      </c>
      <c r="B49" s="1">
        <v>9555190</v>
      </c>
      <c r="C49" s="1">
        <v>1547045</v>
      </c>
      <c r="D49" t="s">
        <v>347</v>
      </c>
      <c r="E49" s="1">
        <v>3.21</v>
      </c>
    </row>
    <row r="50" spans="1:5" x14ac:dyDescent="0.2">
      <c r="A50" s="1">
        <v>49</v>
      </c>
      <c r="B50" s="1">
        <v>9555153</v>
      </c>
      <c r="C50" s="1">
        <v>1546998</v>
      </c>
      <c r="D50" t="s">
        <v>1330</v>
      </c>
      <c r="E50" s="1">
        <v>3.21</v>
      </c>
    </row>
    <row r="51" spans="1:5" x14ac:dyDescent="0.2">
      <c r="A51" s="1">
        <v>50</v>
      </c>
      <c r="B51" s="1">
        <v>9555214</v>
      </c>
      <c r="C51" s="1">
        <v>1547078</v>
      </c>
      <c r="D51" t="s">
        <v>1331</v>
      </c>
      <c r="E51" s="1">
        <v>3.2</v>
      </c>
    </row>
    <row r="52" spans="1:5" x14ac:dyDescent="0.2">
      <c r="A52" s="1">
        <v>51</v>
      </c>
      <c r="B52" s="1">
        <v>9555206</v>
      </c>
      <c r="C52" s="1">
        <v>1547066</v>
      </c>
      <c r="D52" t="s">
        <v>1332</v>
      </c>
      <c r="E52" s="1">
        <v>3.2</v>
      </c>
    </row>
    <row r="53" spans="1:5" x14ac:dyDescent="0.2">
      <c r="A53" s="1">
        <v>52</v>
      </c>
      <c r="B53" s="1">
        <v>9555149</v>
      </c>
      <c r="C53" s="1">
        <v>1546993</v>
      </c>
      <c r="D53" t="s">
        <v>347</v>
      </c>
      <c r="E53" s="1">
        <v>3.2</v>
      </c>
    </row>
    <row r="54" spans="1:5" x14ac:dyDescent="0.2">
      <c r="A54" s="1">
        <v>53</v>
      </c>
      <c r="B54" s="1">
        <v>9555305</v>
      </c>
      <c r="C54" s="1">
        <v>1547197</v>
      </c>
      <c r="D54" t="s">
        <v>1333</v>
      </c>
      <c r="E54" s="1">
        <v>3.2</v>
      </c>
    </row>
    <row r="55" spans="1:5" x14ac:dyDescent="0.2">
      <c r="A55" s="1">
        <v>54</v>
      </c>
      <c r="B55" s="1">
        <v>9555200</v>
      </c>
      <c r="C55" s="1">
        <v>1547059</v>
      </c>
      <c r="D55" t="s">
        <v>1334</v>
      </c>
      <c r="E55" s="1">
        <v>3.2</v>
      </c>
    </row>
    <row r="56" spans="1:5" x14ac:dyDescent="0.2">
      <c r="A56" s="1">
        <v>55</v>
      </c>
      <c r="B56" s="1">
        <v>9555192</v>
      </c>
      <c r="C56" s="1">
        <v>1547047</v>
      </c>
      <c r="D56" t="s">
        <v>1335</v>
      </c>
      <c r="E56" s="1">
        <v>3.2</v>
      </c>
    </row>
    <row r="57" spans="1:5" x14ac:dyDescent="0.2">
      <c r="A57" s="1">
        <v>56</v>
      </c>
      <c r="B57" s="1">
        <v>9555242</v>
      </c>
      <c r="C57" s="1">
        <v>1547123</v>
      </c>
      <c r="D57" t="s">
        <v>137</v>
      </c>
      <c r="E57" s="1">
        <v>3.19</v>
      </c>
    </row>
    <row r="58" spans="1:5" x14ac:dyDescent="0.2">
      <c r="A58" s="1">
        <v>57</v>
      </c>
      <c r="B58" s="1">
        <v>9555144</v>
      </c>
      <c r="C58" s="1">
        <v>1546987</v>
      </c>
      <c r="D58" t="s">
        <v>1336</v>
      </c>
      <c r="E58" s="1">
        <v>3.19</v>
      </c>
    </row>
    <row r="59" spans="1:5" x14ac:dyDescent="0.2">
      <c r="A59" s="1">
        <v>58</v>
      </c>
      <c r="B59" s="1">
        <v>9555273</v>
      </c>
      <c r="C59" s="1">
        <v>1547156</v>
      </c>
      <c r="D59" t="s">
        <v>1337</v>
      </c>
      <c r="E59" s="1">
        <v>3.19</v>
      </c>
    </row>
    <row r="60" spans="1:5" x14ac:dyDescent="0.2">
      <c r="A60" s="1">
        <v>59</v>
      </c>
      <c r="B60" s="1">
        <v>9555176</v>
      </c>
      <c r="C60" s="1">
        <v>1547028</v>
      </c>
      <c r="D60" t="s">
        <v>1338</v>
      </c>
      <c r="E60" s="1">
        <v>3.19</v>
      </c>
    </row>
    <row r="61" spans="1:5" x14ac:dyDescent="0.2">
      <c r="A61" s="1">
        <v>60</v>
      </c>
      <c r="B61" s="1">
        <v>9555156</v>
      </c>
      <c r="C61" s="1">
        <v>1547002</v>
      </c>
      <c r="D61" t="s">
        <v>1339</v>
      </c>
      <c r="E61" s="1">
        <v>3.18</v>
      </c>
    </row>
    <row r="62" spans="1:5" x14ac:dyDescent="0.2">
      <c r="A62" s="1">
        <v>61</v>
      </c>
      <c r="B62" s="1">
        <v>9555185</v>
      </c>
      <c r="C62" s="1">
        <v>1547038</v>
      </c>
      <c r="D62" t="s">
        <v>1340</v>
      </c>
      <c r="E62" s="1">
        <v>3.17</v>
      </c>
    </row>
    <row r="63" spans="1:5" x14ac:dyDescent="0.2">
      <c r="A63" s="1">
        <v>62</v>
      </c>
      <c r="B63" s="1">
        <v>9555233</v>
      </c>
      <c r="C63" s="1">
        <v>1547104</v>
      </c>
      <c r="D63" t="s">
        <v>1341</v>
      </c>
      <c r="E63" s="1">
        <v>3.16</v>
      </c>
    </row>
    <row r="64" spans="1:5" x14ac:dyDescent="0.2">
      <c r="A64" s="1">
        <v>63</v>
      </c>
      <c r="B64" s="1">
        <v>9555307</v>
      </c>
      <c r="C64" s="1">
        <v>1547200</v>
      </c>
      <c r="D64" t="s">
        <v>1342</v>
      </c>
      <c r="E64" s="1">
        <v>3.16</v>
      </c>
    </row>
    <row r="65" spans="1:5" x14ac:dyDescent="0.2">
      <c r="A65" s="1">
        <v>64</v>
      </c>
      <c r="B65" s="1">
        <v>9555302</v>
      </c>
      <c r="C65" s="1">
        <v>1547191</v>
      </c>
      <c r="D65" t="s">
        <v>1343</v>
      </c>
      <c r="E65" s="1">
        <v>3.15</v>
      </c>
    </row>
    <row r="66" spans="1:5" x14ac:dyDescent="0.2">
      <c r="A66" s="1">
        <v>65</v>
      </c>
      <c r="B66" s="1">
        <v>9555219</v>
      </c>
      <c r="C66" s="1">
        <v>1547085</v>
      </c>
      <c r="D66" t="s">
        <v>1344</v>
      </c>
      <c r="E66" s="1">
        <v>3.15</v>
      </c>
    </row>
    <row r="67" spans="1:5" x14ac:dyDescent="0.2">
      <c r="A67" s="1">
        <v>66</v>
      </c>
      <c r="B67" s="1">
        <v>9555182</v>
      </c>
      <c r="C67" s="1">
        <v>1547035</v>
      </c>
      <c r="D67" t="s">
        <v>432</v>
      </c>
      <c r="E67" s="1">
        <v>3.14</v>
      </c>
    </row>
    <row r="68" spans="1:5" x14ac:dyDescent="0.2">
      <c r="A68" s="1">
        <v>67</v>
      </c>
      <c r="B68" s="1">
        <v>9555240</v>
      </c>
      <c r="C68" s="1">
        <v>1547120</v>
      </c>
      <c r="D68" t="s">
        <v>209</v>
      </c>
      <c r="E68" s="1">
        <v>3.14</v>
      </c>
    </row>
    <row r="69" spans="1:5" x14ac:dyDescent="0.2">
      <c r="A69" s="1">
        <v>68</v>
      </c>
      <c r="B69" s="1">
        <v>9555201</v>
      </c>
      <c r="C69" s="1">
        <v>1547060</v>
      </c>
      <c r="D69" t="s">
        <v>1345</v>
      </c>
      <c r="E69" s="1">
        <v>3.14</v>
      </c>
    </row>
    <row r="70" spans="1:5" x14ac:dyDescent="0.2">
      <c r="A70" s="1">
        <v>69</v>
      </c>
      <c r="B70" s="1">
        <v>9555181</v>
      </c>
      <c r="C70" s="1">
        <v>1547034</v>
      </c>
      <c r="D70" t="s">
        <v>1346</v>
      </c>
      <c r="E70" s="1">
        <v>3.13</v>
      </c>
    </row>
    <row r="71" spans="1:5" x14ac:dyDescent="0.2">
      <c r="A71" s="1">
        <v>70</v>
      </c>
      <c r="B71" s="1">
        <v>9555204</v>
      </c>
      <c r="C71" s="1">
        <v>1547064</v>
      </c>
      <c r="D71" t="s">
        <v>1004</v>
      </c>
      <c r="E71" s="1">
        <v>3.12</v>
      </c>
    </row>
    <row r="72" spans="1:5" x14ac:dyDescent="0.2">
      <c r="A72" s="1">
        <v>71</v>
      </c>
      <c r="B72" s="1">
        <v>9555236</v>
      </c>
      <c r="C72" s="1">
        <v>1547113</v>
      </c>
      <c r="D72" t="s">
        <v>1347</v>
      </c>
      <c r="E72" s="1">
        <v>3.12</v>
      </c>
    </row>
    <row r="73" spans="1:5" x14ac:dyDescent="0.2">
      <c r="A73" s="1">
        <v>72</v>
      </c>
      <c r="B73" s="1">
        <v>9555213</v>
      </c>
      <c r="C73" s="1">
        <v>1547076</v>
      </c>
      <c r="D73" t="s">
        <v>211</v>
      </c>
      <c r="E73" s="1">
        <v>3.12</v>
      </c>
    </row>
    <row r="74" spans="1:5" x14ac:dyDescent="0.2">
      <c r="A74" s="1">
        <v>73</v>
      </c>
      <c r="B74" s="1">
        <v>9555249</v>
      </c>
      <c r="C74" s="1">
        <v>1547131</v>
      </c>
      <c r="D74" t="s">
        <v>1348</v>
      </c>
      <c r="E74" s="1">
        <v>3.11</v>
      </c>
    </row>
    <row r="75" spans="1:5" x14ac:dyDescent="0.2">
      <c r="A75" s="1">
        <v>74</v>
      </c>
      <c r="B75" s="1">
        <v>9555145</v>
      </c>
      <c r="C75" s="1">
        <v>1546988</v>
      </c>
      <c r="D75" t="s">
        <v>1349</v>
      </c>
      <c r="E75" s="1">
        <v>3.11</v>
      </c>
    </row>
    <row r="76" spans="1:5" x14ac:dyDescent="0.2">
      <c r="A76" s="1">
        <v>75</v>
      </c>
      <c r="B76" s="1">
        <v>9555216</v>
      </c>
      <c r="C76" s="1">
        <v>1547082</v>
      </c>
      <c r="D76" t="s">
        <v>1350</v>
      </c>
      <c r="E76" s="1">
        <v>3.11</v>
      </c>
    </row>
    <row r="77" spans="1:5" x14ac:dyDescent="0.2">
      <c r="A77" s="1">
        <v>76</v>
      </c>
      <c r="B77" s="1">
        <v>9555300</v>
      </c>
      <c r="C77" s="1">
        <v>1547188</v>
      </c>
      <c r="D77" t="s">
        <v>1351</v>
      </c>
      <c r="E77" s="1">
        <v>3.1</v>
      </c>
    </row>
    <row r="78" spans="1:5" x14ac:dyDescent="0.2">
      <c r="A78" s="1">
        <v>77</v>
      </c>
      <c r="B78" s="1">
        <v>9555246</v>
      </c>
      <c r="C78" s="1">
        <v>1547127</v>
      </c>
      <c r="D78" t="s">
        <v>1352</v>
      </c>
      <c r="E78" s="1">
        <v>3.1</v>
      </c>
    </row>
    <row r="79" spans="1:5" x14ac:dyDescent="0.2">
      <c r="A79" s="1">
        <v>78</v>
      </c>
      <c r="B79" s="1">
        <v>9555168</v>
      </c>
      <c r="C79" s="1">
        <v>1547017</v>
      </c>
      <c r="D79" t="s">
        <v>1353</v>
      </c>
      <c r="E79" s="1">
        <v>3.1</v>
      </c>
    </row>
    <row r="80" spans="1:5" x14ac:dyDescent="0.2">
      <c r="A80" s="1">
        <v>79</v>
      </c>
      <c r="B80" s="1">
        <v>9555180</v>
      </c>
      <c r="C80" s="1">
        <v>1547033</v>
      </c>
      <c r="D80" t="s">
        <v>1354</v>
      </c>
      <c r="E80" s="1">
        <v>3.1</v>
      </c>
    </row>
    <row r="81" spans="1:5" x14ac:dyDescent="0.2">
      <c r="A81" s="1">
        <v>80</v>
      </c>
      <c r="B81" s="1">
        <v>9555218</v>
      </c>
      <c r="C81" s="1">
        <v>1547084</v>
      </c>
      <c r="D81" t="s">
        <v>1355</v>
      </c>
      <c r="E81" s="1">
        <v>3.09</v>
      </c>
    </row>
    <row r="82" spans="1:5" x14ac:dyDescent="0.2">
      <c r="A82" s="1">
        <v>81</v>
      </c>
      <c r="B82" s="1">
        <v>9555229</v>
      </c>
      <c r="C82" s="1">
        <v>1547098</v>
      </c>
      <c r="D82" t="s">
        <v>236</v>
      </c>
      <c r="E82" s="1">
        <v>3.09</v>
      </c>
    </row>
    <row r="83" spans="1:5" x14ac:dyDescent="0.2">
      <c r="A83" s="1">
        <v>82</v>
      </c>
      <c r="B83" s="1">
        <v>9555260</v>
      </c>
      <c r="C83" s="1">
        <v>1547143</v>
      </c>
      <c r="D83" t="s">
        <v>1356</v>
      </c>
      <c r="E83" s="1">
        <v>3.08</v>
      </c>
    </row>
    <row r="84" spans="1:5" x14ac:dyDescent="0.2">
      <c r="A84" s="1">
        <v>83</v>
      </c>
      <c r="B84" s="1">
        <v>9555250</v>
      </c>
      <c r="C84" s="1">
        <v>1547132</v>
      </c>
      <c r="D84" t="s">
        <v>208</v>
      </c>
      <c r="E84" s="1">
        <v>3.08</v>
      </c>
    </row>
    <row r="85" spans="1:5" x14ac:dyDescent="0.2">
      <c r="A85" s="1">
        <v>84</v>
      </c>
      <c r="B85" s="1">
        <v>9555228</v>
      </c>
      <c r="C85" s="1">
        <v>1547097</v>
      </c>
      <c r="D85" t="s">
        <v>128</v>
      </c>
      <c r="E85" s="1">
        <v>3.07</v>
      </c>
    </row>
    <row r="86" spans="1:5" x14ac:dyDescent="0.2">
      <c r="A86" s="1">
        <v>85</v>
      </c>
      <c r="B86" s="1">
        <v>9555160</v>
      </c>
      <c r="C86" s="1">
        <v>1547007</v>
      </c>
      <c r="D86" t="s">
        <v>1357</v>
      </c>
      <c r="E86" s="1">
        <v>3.07</v>
      </c>
    </row>
    <row r="87" spans="1:5" x14ac:dyDescent="0.2">
      <c r="A87" s="1">
        <v>86</v>
      </c>
      <c r="B87" s="1">
        <v>9555162</v>
      </c>
      <c r="C87" s="1">
        <v>1547010</v>
      </c>
      <c r="D87" t="s">
        <v>1358</v>
      </c>
      <c r="E87" s="1">
        <v>3.05</v>
      </c>
    </row>
    <row r="88" spans="1:5" x14ac:dyDescent="0.2">
      <c r="A88" s="1">
        <v>87</v>
      </c>
      <c r="B88" s="1">
        <v>9555142</v>
      </c>
      <c r="C88" s="1">
        <v>1546985</v>
      </c>
      <c r="D88" t="s">
        <v>1359</v>
      </c>
      <c r="E88" s="1">
        <v>3.05</v>
      </c>
    </row>
    <row r="89" spans="1:5" x14ac:dyDescent="0.2">
      <c r="A89" s="1">
        <v>88</v>
      </c>
      <c r="B89" s="1">
        <v>9555225</v>
      </c>
      <c r="C89" s="1">
        <v>1547094</v>
      </c>
      <c r="D89" t="s">
        <v>1360</v>
      </c>
      <c r="E89" s="1">
        <v>3.04</v>
      </c>
    </row>
    <row r="90" spans="1:5" x14ac:dyDescent="0.2">
      <c r="A90" s="1">
        <v>89</v>
      </c>
      <c r="B90" s="1">
        <v>9555188</v>
      </c>
      <c r="C90" s="1">
        <v>1547043</v>
      </c>
      <c r="D90" t="s">
        <v>187</v>
      </c>
      <c r="E90" s="1">
        <v>3.04</v>
      </c>
    </row>
    <row r="91" spans="1:5" x14ac:dyDescent="0.2">
      <c r="A91" s="1">
        <v>90</v>
      </c>
      <c r="B91" s="1">
        <v>9555194</v>
      </c>
      <c r="C91" s="1">
        <v>1547052</v>
      </c>
      <c r="D91" t="s">
        <v>132</v>
      </c>
      <c r="E91" s="1">
        <v>3.03</v>
      </c>
    </row>
    <row r="92" spans="1:5" x14ac:dyDescent="0.2">
      <c r="A92" s="1">
        <v>91</v>
      </c>
      <c r="B92" s="1">
        <v>9555178</v>
      </c>
      <c r="C92" s="1">
        <v>1547031</v>
      </c>
      <c r="D92" t="s">
        <v>1361</v>
      </c>
      <c r="E92" s="1">
        <v>3.03</v>
      </c>
    </row>
    <row r="93" spans="1:5" x14ac:dyDescent="0.2">
      <c r="A93" s="1">
        <v>92</v>
      </c>
      <c r="B93" s="1">
        <v>9555220</v>
      </c>
      <c r="C93" s="1">
        <v>1547086</v>
      </c>
      <c r="D93" t="s">
        <v>1362</v>
      </c>
      <c r="E93" s="1">
        <v>3.03</v>
      </c>
    </row>
    <row r="94" spans="1:5" x14ac:dyDescent="0.2">
      <c r="A94" s="1">
        <v>93</v>
      </c>
      <c r="B94" s="1">
        <v>9556967</v>
      </c>
      <c r="C94" s="1">
        <v>1653858</v>
      </c>
      <c r="D94" t="s">
        <v>1363</v>
      </c>
      <c r="E94" s="1">
        <v>3.03</v>
      </c>
    </row>
    <row r="95" spans="1:5" x14ac:dyDescent="0.2">
      <c r="A95" s="1">
        <v>94</v>
      </c>
      <c r="B95" s="1">
        <v>9555306</v>
      </c>
      <c r="C95" s="1">
        <v>1547198</v>
      </c>
      <c r="D95" t="s">
        <v>1364</v>
      </c>
      <c r="E95" s="1">
        <v>3.03</v>
      </c>
    </row>
    <row r="96" spans="1:5" x14ac:dyDescent="0.2">
      <c r="A96" s="1">
        <v>95</v>
      </c>
      <c r="B96" s="1">
        <v>9555299</v>
      </c>
      <c r="C96" s="1">
        <v>1547187</v>
      </c>
      <c r="D96" t="s">
        <v>1365</v>
      </c>
      <c r="E96" s="1">
        <v>3.03</v>
      </c>
    </row>
    <row r="97" spans="1:5" x14ac:dyDescent="0.2">
      <c r="A97" s="1">
        <v>96</v>
      </c>
      <c r="B97" s="1">
        <v>9555253</v>
      </c>
      <c r="C97" s="1">
        <v>1547135</v>
      </c>
      <c r="D97" t="s">
        <v>1366</v>
      </c>
      <c r="E97" s="1">
        <v>3.03</v>
      </c>
    </row>
    <row r="98" spans="1:5" x14ac:dyDescent="0.2">
      <c r="A98" s="1">
        <v>97</v>
      </c>
      <c r="B98" s="1">
        <v>9555210</v>
      </c>
      <c r="C98" s="1">
        <v>1547071</v>
      </c>
      <c r="D98" t="s">
        <v>1367</v>
      </c>
      <c r="E98" s="1">
        <v>3.02</v>
      </c>
    </row>
    <row r="99" spans="1:5" x14ac:dyDescent="0.2">
      <c r="A99" s="1">
        <v>98</v>
      </c>
      <c r="B99" s="1">
        <v>9555262</v>
      </c>
      <c r="C99" s="1">
        <v>1547145</v>
      </c>
      <c r="D99" t="s">
        <v>1368</v>
      </c>
      <c r="E99" s="1">
        <v>3.01</v>
      </c>
    </row>
    <row r="100" spans="1:5" x14ac:dyDescent="0.2">
      <c r="A100" s="1">
        <v>99</v>
      </c>
      <c r="B100" s="1">
        <v>9555187</v>
      </c>
      <c r="C100" s="1">
        <v>1547040</v>
      </c>
      <c r="D100" t="s">
        <v>1369</v>
      </c>
      <c r="E100" s="1">
        <v>3</v>
      </c>
    </row>
    <row r="101" spans="1:5" x14ac:dyDescent="0.2">
      <c r="A101" s="1">
        <v>100</v>
      </c>
      <c r="B101" s="1">
        <v>9555252</v>
      </c>
      <c r="C101" s="1">
        <v>1547134</v>
      </c>
      <c r="D101" t="s">
        <v>1370</v>
      </c>
      <c r="E101" s="1">
        <v>2.99</v>
      </c>
    </row>
    <row r="102" spans="1:5" x14ac:dyDescent="0.2">
      <c r="A102" s="1">
        <v>101</v>
      </c>
      <c r="B102" s="1">
        <v>9555203</v>
      </c>
      <c r="C102" s="1">
        <v>1547063</v>
      </c>
      <c r="D102" t="s">
        <v>488</v>
      </c>
      <c r="E102" s="1">
        <v>2.98</v>
      </c>
    </row>
    <row r="103" spans="1:5" x14ac:dyDescent="0.2">
      <c r="A103" s="1">
        <v>102</v>
      </c>
      <c r="B103" s="1">
        <v>9555166</v>
      </c>
      <c r="C103" s="1">
        <v>1547015</v>
      </c>
      <c r="D103" t="s">
        <v>715</v>
      </c>
      <c r="E103" s="1">
        <v>2.98</v>
      </c>
    </row>
    <row r="104" spans="1:5" x14ac:dyDescent="0.2">
      <c r="A104" s="1">
        <v>103</v>
      </c>
      <c r="B104" s="1">
        <v>9555281</v>
      </c>
      <c r="C104" s="1">
        <v>1547166</v>
      </c>
      <c r="D104" t="s">
        <v>1371</v>
      </c>
      <c r="E104" s="1">
        <v>2.97</v>
      </c>
    </row>
    <row r="105" spans="1:5" x14ac:dyDescent="0.2">
      <c r="A105" s="1">
        <v>104</v>
      </c>
      <c r="B105" s="1">
        <v>9555256</v>
      </c>
      <c r="C105" s="1">
        <v>1547138</v>
      </c>
      <c r="D105" t="s">
        <v>1372</v>
      </c>
      <c r="E105" s="1">
        <v>2.96</v>
      </c>
    </row>
    <row r="106" spans="1:5" x14ac:dyDescent="0.2">
      <c r="A106" s="1">
        <v>105</v>
      </c>
      <c r="B106" s="1">
        <v>9555141</v>
      </c>
      <c r="C106" s="1">
        <v>1546984</v>
      </c>
      <c r="D106" t="s">
        <v>109</v>
      </c>
      <c r="E106" s="1">
        <v>2.95</v>
      </c>
    </row>
    <row r="107" spans="1:5" x14ac:dyDescent="0.2">
      <c r="A107" s="1">
        <v>106</v>
      </c>
      <c r="B107" s="1">
        <v>9555223</v>
      </c>
      <c r="C107" s="1">
        <v>1547089</v>
      </c>
      <c r="D107" t="s">
        <v>1373</v>
      </c>
      <c r="E107" s="1">
        <v>2.95</v>
      </c>
    </row>
    <row r="108" spans="1:5" x14ac:dyDescent="0.2">
      <c r="A108" s="1">
        <v>107</v>
      </c>
      <c r="B108" s="1">
        <v>9555241</v>
      </c>
      <c r="C108" s="1">
        <v>1547121</v>
      </c>
      <c r="D108" t="s">
        <v>280</v>
      </c>
      <c r="E108" s="1">
        <v>2.95</v>
      </c>
    </row>
    <row r="109" spans="1:5" x14ac:dyDescent="0.2">
      <c r="A109" s="1">
        <v>108</v>
      </c>
      <c r="B109" s="1">
        <v>9555222</v>
      </c>
      <c r="C109" s="1">
        <v>1547088</v>
      </c>
      <c r="D109" t="s">
        <v>47</v>
      </c>
      <c r="E109" s="1">
        <v>2.94</v>
      </c>
    </row>
    <row r="110" spans="1:5" x14ac:dyDescent="0.2">
      <c r="A110" s="1">
        <v>109</v>
      </c>
      <c r="B110" s="1">
        <v>9555269</v>
      </c>
      <c r="C110" s="1">
        <v>1547152</v>
      </c>
      <c r="D110" t="s">
        <v>1374</v>
      </c>
      <c r="E110" s="1">
        <v>2.93</v>
      </c>
    </row>
    <row r="111" spans="1:5" x14ac:dyDescent="0.2">
      <c r="A111" s="1">
        <v>110</v>
      </c>
      <c r="B111" s="1">
        <v>9555282</v>
      </c>
      <c r="C111" s="1">
        <v>1547167</v>
      </c>
      <c r="D111" t="s">
        <v>1375</v>
      </c>
      <c r="E111" s="1">
        <v>2.93</v>
      </c>
    </row>
    <row r="112" spans="1:5" x14ac:dyDescent="0.2">
      <c r="A112" s="1">
        <v>111</v>
      </c>
      <c r="B112" s="1">
        <v>9557013</v>
      </c>
      <c r="C112" s="1">
        <v>1606318</v>
      </c>
      <c r="D112" t="s">
        <v>1376</v>
      </c>
      <c r="E112" s="1">
        <v>2.93</v>
      </c>
    </row>
    <row r="113" spans="1:5" x14ac:dyDescent="0.2">
      <c r="A113" s="1">
        <v>112</v>
      </c>
      <c r="B113" s="1">
        <v>9555209</v>
      </c>
      <c r="C113" s="1">
        <v>1547070</v>
      </c>
      <c r="D113" t="s">
        <v>1377</v>
      </c>
      <c r="E113" s="1">
        <v>2.93</v>
      </c>
    </row>
    <row r="114" spans="1:5" x14ac:dyDescent="0.2">
      <c r="A114" s="1">
        <v>113</v>
      </c>
      <c r="B114" s="1">
        <v>9555171</v>
      </c>
      <c r="C114" s="1">
        <v>1547022</v>
      </c>
      <c r="D114" t="s">
        <v>1378</v>
      </c>
      <c r="E114" s="1">
        <v>2.91</v>
      </c>
    </row>
    <row r="115" spans="1:5" x14ac:dyDescent="0.2">
      <c r="A115" s="1">
        <v>114</v>
      </c>
      <c r="B115" s="1">
        <v>9555301</v>
      </c>
      <c r="C115" s="1">
        <v>1547189</v>
      </c>
      <c r="D115" t="s">
        <v>1379</v>
      </c>
      <c r="E115" s="1">
        <v>2.91</v>
      </c>
    </row>
    <row r="116" spans="1:5" x14ac:dyDescent="0.2">
      <c r="A116" s="1">
        <v>115</v>
      </c>
      <c r="B116" s="1">
        <v>9555207</v>
      </c>
      <c r="C116" s="1">
        <v>1547068</v>
      </c>
      <c r="D116" t="s">
        <v>87</v>
      </c>
      <c r="E116" s="1">
        <v>2.91</v>
      </c>
    </row>
    <row r="117" spans="1:5" x14ac:dyDescent="0.2">
      <c r="A117" s="1">
        <v>116</v>
      </c>
      <c r="B117" s="1">
        <v>9555217</v>
      </c>
      <c r="C117" s="1">
        <v>1547083</v>
      </c>
      <c r="D117" t="s">
        <v>1380</v>
      </c>
      <c r="E117" s="1">
        <v>2.91</v>
      </c>
    </row>
    <row r="118" spans="1:5" x14ac:dyDescent="0.2">
      <c r="A118" s="1">
        <v>117</v>
      </c>
      <c r="B118" s="1">
        <v>9555186</v>
      </c>
      <c r="C118" s="1">
        <v>1547039</v>
      </c>
      <c r="D118" t="s">
        <v>1381</v>
      </c>
      <c r="E118" s="1">
        <v>2.9</v>
      </c>
    </row>
    <row r="119" spans="1:5" x14ac:dyDescent="0.2">
      <c r="A119" s="1">
        <v>118</v>
      </c>
      <c r="B119" s="1">
        <v>9555165</v>
      </c>
      <c r="C119" s="1">
        <v>1547014</v>
      </c>
      <c r="D119" t="s">
        <v>1382</v>
      </c>
      <c r="E119" s="1">
        <v>2.9</v>
      </c>
    </row>
    <row r="120" spans="1:5" x14ac:dyDescent="0.2">
      <c r="A120" s="1">
        <v>119</v>
      </c>
      <c r="B120" s="1">
        <v>9555195</v>
      </c>
      <c r="C120" s="1">
        <v>1547053</v>
      </c>
      <c r="D120" t="s">
        <v>1383</v>
      </c>
      <c r="E120" s="1">
        <v>2.89</v>
      </c>
    </row>
    <row r="121" spans="1:5" x14ac:dyDescent="0.2">
      <c r="A121" s="1">
        <v>120</v>
      </c>
      <c r="B121" s="1">
        <v>9555212</v>
      </c>
      <c r="C121" s="1">
        <v>1547073</v>
      </c>
      <c r="D121" t="s">
        <v>100</v>
      </c>
      <c r="E121" s="1">
        <v>2.88</v>
      </c>
    </row>
    <row r="122" spans="1:5" x14ac:dyDescent="0.2">
      <c r="A122" s="1">
        <v>121</v>
      </c>
      <c r="B122" s="1">
        <v>9555266</v>
      </c>
      <c r="C122" s="1">
        <v>1547149</v>
      </c>
      <c r="D122" t="s">
        <v>1384</v>
      </c>
      <c r="E122" s="1">
        <v>2.88</v>
      </c>
    </row>
    <row r="123" spans="1:5" x14ac:dyDescent="0.2">
      <c r="A123" s="1">
        <v>122</v>
      </c>
      <c r="B123" s="1">
        <v>9555196</v>
      </c>
      <c r="C123" s="1">
        <v>1547054</v>
      </c>
      <c r="D123" t="s">
        <v>1385</v>
      </c>
      <c r="E123" s="1">
        <v>2.88</v>
      </c>
    </row>
    <row r="124" spans="1:5" x14ac:dyDescent="0.2">
      <c r="A124" s="1">
        <v>123</v>
      </c>
      <c r="B124" s="1">
        <v>9555247</v>
      </c>
      <c r="C124" s="1">
        <v>1547128</v>
      </c>
      <c r="D124" t="s">
        <v>1288</v>
      </c>
      <c r="E124" s="1">
        <v>2.87</v>
      </c>
    </row>
    <row r="125" spans="1:5" x14ac:dyDescent="0.2">
      <c r="A125" s="1">
        <v>124</v>
      </c>
      <c r="B125" s="1">
        <v>9555292</v>
      </c>
      <c r="C125" s="1">
        <v>1547178</v>
      </c>
      <c r="D125" t="s">
        <v>1386</v>
      </c>
      <c r="E125" s="1">
        <v>2.86</v>
      </c>
    </row>
    <row r="126" spans="1:5" x14ac:dyDescent="0.2">
      <c r="A126" s="1">
        <v>125</v>
      </c>
      <c r="B126" s="1">
        <v>9555255</v>
      </c>
      <c r="C126" s="1">
        <v>1547137</v>
      </c>
      <c r="D126" t="s">
        <v>1387</v>
      </c>
      <c r="E126" s="1">
        <v>2.86</v>
      </c>
    </row>
    <row r="127" spans="1:5" x14ac:dyDescent="0.2">
      <c r="A127" s="1">
        <v>126</v>
      </c>
      <c r="B127" s="1">
        <v>9555230</v>
      </c>
      <c r="C127" s="1">
        <v>1547100</v>
      </c>
      <c r="D127" t="s">
        <v>1388</v>
      </c>
      <c r="E127" s="1">
        <v>2.84</v>
      </c>
    </row>
    <row r="128" spans="1:5" x14ac:dyDescent="0.2">
      <c r="A128" s="1">
        <v>127</v>
      </c>
      <c r="B128" s="1">
        <v>9555291</v>
      </c>
      <c r="C128" s="1">
        <v>1547177</v>
      </c>
      <c r="D128" t="s">
        <v>94</v>
      </c>
      <c r="E128" s="1">
        <v>2.83</v>
      </c>
    </row>
    <row r="129" spans="1:5" x14ac:dyDescent="0.2">
      <c r="A129" s="1">
        <v>128</v>
      </c>
      <c r="B129" s="1">
        <v>9555208</v>
      </c>
      <c r="C129" s="1">
        <v>1547069</v>
      </c>
      <c r="D129" t="s">
        <v>343</v>
      </c>
      <c r="E129" s="1">
        <v>2.82</v>
      </c>
    </row>
    <row r="130" spans="1:5" x14ac:dyDescent="0.2">
      <c r="A130" s="1">
        <v>129</v>
      </c>
      <c r="B130" s="1">
        <v>9555202</v>
      </c>
      <c r="C130" s="1">
        <v>1547061</v>
      </c>
      <c r="D130" t="s">
        <v>1389</v>
      </c>
      <c r="E130" s="1">
        <v>2.8</v>
      </c>
    </row>
    <row r="131" spans="1:5" x14ac:dyDescent="0.2">
      <c r="A131" s="1">
        <v>130</v>
      </c>
      <c r="B131" s="1">
        <v>9555157</v>
      </c>
      <c r="C131" s="1">
        <v>1547004</v>
      </c>
      <c r="D131" t="s">
        <v>1390</v>
      </c>
      <c r="E131" s="1">
        <v>2.78</v>
      </c>
    </row>
    <row r="132" spans="1:5" x14ac:dyDescent="0.2">
      <c r="A132" s="1">
        <v>131</v>
      </c>
      <c r="B132" s="1">
        <v>9555274</v>
      </c>
      <c r="C132" s="1">
        <v>1547157</v>
      </c>
      <c r="D132" t="s">
        <v>1391</v>
      </c>
      <c r="E132" s="1">
        <v>2.78</v>
      </c>
    </row>
    <row r="133" spans="1:5" x14ac:dyDescent="0.2">
      <c r="A133" s="1">
        <v>132</v>
      </c>
      <c r="B133" s="1">
        <v>9555278</v>
      </c>
      <c r="C133" s="1">
        <v>1547161</v>
      </c>
      <c r="D133" t="s">
        <v>1392</v>
      </c>
      <c r="E133" s="1">
        <v>2.77</v>
      </c>
    </row>
    <row r="134" spans="1:5" x14ac:dyDescent="0.2">
      <c r="A134" s="1">
        <v>133</v>
      </c>
      <c r="B134" s="1">
        <v>9555198</v>
      </c>
      <c r="C134" s="1">
        <v>1547057</v>
      </c>
      <c r="D134" t="s">
        <v>1393</v>
      </c>
      <c r="E134" s="1">
        <v>2.75</v>
      </c>
    </row>
    <row r="135" spans="1:5" x14ac:dyDescent="0.2">
      <c r="A135" s="1">
        <v>134</v>
      </c>
      <c r="B135" s="1">
        <v>9555285</v>
      </c>
      <c r="C135" s="1">
        <v>1547170</v>
      </c>
      <c r="D135" t="s">
        <v>1394</v>
      </c>
      <c r="E135" s="1">
        <v>2.73</v>
      </c>
    </row>
    <row r="136" spans="1:5" x14ac:dyDescent="0.2">
      <c r="A136" s="1">
        <v>135</v>
      </c>
      <c r="B136" s="1">
        <v>9555289</v>
      </c>
      <c r="C136" s="1">
        <v>1547175</v>
      </c>
      <c r="D136" t="s">
        <v>1395</v>
      </c>
      <c r="E136" s="1">
        <v>2.72</v>
      </c>
    </row>
    <row r="137" spans="1:5" x14ac:dyDescent="0.2">
      <c r="A137" s="1">
        <v>136</v>
      </c>
      <c r="B137" s="1">
        <v>9555257</v>
      </c>
      <c r="C137" s="1">
        <v>1547139</v>
      </c>
      <c r="D137" t="s">
        <v>90</v>
      </c>
      <c r="E137" s="1">
        <v>2.72</v>
      </c>
    </row>
    <row r="138" spans="1:5" x14ac:dyDescent="0.2">
      <c r="A138" s="1">
        <v>137</v>
      </c>
      <c r="B138" s="1">
        <v>9555254</v>
      </c>
      <c r="C138" s="1">
        <v>1547136</v>
      </c>
      <c r="D138" t="s">
        <v>107</v>
      </c>
      <c r="E138" s="1">
        <v>2.7</v>
      </c>
    </row>
    <row r="139" spans="1:5" x14ac:dyDescent="0.2">
      <c r="A139" s="1">
        <v>138</v>
      </c>
      <c r="B139" s="1">
        <v>9555231</v>
      </c>
      <c r="C139" s="1">
        <v>1547101</v>
      </c>
      <c r="D139" t="s">
        <v>308</v>
      </c>
      <c r="E139" s="1">
        <v>2.7</v>
      </c>
    </row>
    <row r="140" spans="1:5" x14ac:dyDescent="0.2">
      <c r="A140" s="1">
        <v>139</v>
      </c>
      <c r="B140" s="1">
        <v>9555193</v>
      </c>
      <c r="C140" s="1">
        <v>1547050</v>
      </c>
      <c r="D140" t="s">
        <v>58</v>
      </c>
      <c r="E140" s="1">
        <v>2.7</v>
      </c>
    </row>
    <row r="141" spans="1:5" x14ac:dyDescent="0.2">
      <c r="A141" s="1">
        <v>140</v>
      </c>
      <c r="B141" s="1">
        <v>9555297</v>
      </c>
      <c r="C141" s="1">
        <v>1547184</v>
      </c>
      <c r="D141" t="s">
        <v>1396</v>
      </c>
      <c r="E141" s="1">
        <v>2.69</v>
      </c>
    </row>
    <row r="142" spans="1:5" x14ac:dyDescent="0.2">
      <c r="A142" s="1">
        <v>141</v>
      </c>
      <c r="B142" s="1">
        <v>9555189</v>
      </c>
      <c r="C142" s="1">
        <v>1547044</v>
      </c>
      <c r="D142" t="s">
        <v>1397</v>
      </c>
      <c r="E142" s="1">
        <v>2.69</v>
      </c>
    </row>
    <row r="143" spans="1:5" x14ac:dyDescent="0.2">
      <c r="A143" s="1">
        <v>142</v>
      </c>
      <c r="B143" s="1">
        <v>9555277</v>
      </c>
      <c r="C143" s="1">
        <v>1547160</v>
      </c>
      <c r="D143" t="s">
        <v>97</v>
      </c>
      <c r="E143" s="1">
        <v>2.68</v>
      </c>
    </row>
    <row r="144" spans="1:5" x14ac:dyDescent="0.2">
      <c r="A144" s="1">
        <v>143</v>
      </c>
      <c r="B144" s="1">
        <v>9555271</v>
      </c>
      <c r="C144" s="1">
        <v>1547154</v>
      </c>
      <c r="D144" t="s">
        <v>428</v>
      </c>
      <c r="E144" s="1">
        <v>2.68</v>
      </c>
    </row>
    <row r="145" spans="1:6" x14ac:dyDescent="0.2">
      <c r="A145" s="1">
        <v>144</v>
      </c>
      <c r="B145" s="1">
        <v>9555276</v>
      </c>
      <c r="C145" s="1">
        <v>1547159</v>
      </c>
      <c r="D145" t="s">
        <v>418</v>
      </c>
      <c r="E145" s="1">
        <v>2.59</v>
      </c>
    </row>
    <row r="146" spans="1:6" x14ac:dyDescent="0.2">
      <c r="A146" s="1">
        <v>145</v>
      </c>
      <c r="B146" s="1">
        <v>9555284</v>
      </c>
      <c r="C146" s="1">
        <v>1547169</v>
      </c>
      <c r="D146" t="s">
        <v>144</v>
      </c>
      <c r="E146" s="1">
        <v>2.58</v>
      </c>
    </row>
    <row r="147" spans="1:6" x14ac:dyDescent="0.2">
      <c r="A147" s="1">
        <v>146</v>
      </c>
      <c r="B147" s="1">
        <v>9555170</v>
      </c>
      <c r="C147" s="1">
        <v>1547019</v>
      </c>
      <c r="D147" t="s">
        <v>124</v>
      </c>
      <c r="E147" s="1">
        <v>2.57</v>
      </c>
    </row>
    <row r="148" spans="1:6" x14ac:dyDescent="0.2">
      <c r="A148" s="1">
        <v>147</v>
      </c>
      <c r="B148" s="1">
        <v>9555258</v>
      </c>
      <c r="C148" s="1">
        <v>1547140</v>
      </c>
      <c r="D148" t="s">
        <v>1398</v>
      </c>
      <c r="E148" s="1">
        <v>2.57</v>
      </c>
    </row>
    <row r="149" spans="1:6" x14ac:dyDescent="0.2">
      <c r="A149" s="1">
        <v>148</v>
      </c>
      <c r="B149" s="1">
        <v>9555270</v>
      </c>
      <c r="C149" s="1">
        <v>1547153</v>
      </c>
      <c r="D149" t="s">
        <v>4</v>
      </c>
      <c r="E149" s="1">
        <v>2.5499999999999998</v>
      </c>
    </row>
    <row r="150" spans="1:6" x14ac:dyDescent="0.2">
      <c r="A150" s="1">
        <v>149</v>
      </c>
      <c r="B150" s="1">
        <v>9555279</v>
      </c>
      <c r="C150" s="1">
        <v>1547162</v>
      </c>
      <c r="D150" t="s">
        <v>194</v>
      </c>
      <c r="E150" s="1">
        <v>2.4700000000000002</v>
      </c>
    </row>
    <row r="151" spans="1:6" x14ac:dyDescent="0.2">
      <c r="A151" s="1">
        <v>150</v>
      </c>
      <c r="B151" s="1">
        <v>9555272</v>
      </c>
      <c r="C151" s="1">
        <v>1547155</v>
      </c>
      <c r="D151" t="s">
        <v>1399</v>
      </c>
      <c r="E151" s="1">
        <v>2.46</v>
      </c>
    </row>
    <row r="152" spans="1:6" x14ac:dyDescent="0.2">
      <c r="A152" s="1">
        <v>151</v>
      </c>
      <c r="B152" s="1">
        <v>9362116</v>
      </c>
      <c r="C152" s="1">
        <v>1386507</v>
      </c>
      <c r="D152" t="s">
        <v>1400</v>
      </c>
      <c r="E152" s="1">
        <v>991</v>
      </c>
      <c r="F152" t="s">
        <v>43</v>
      </c>
    </row>
    <row r="153" spans="1:6" x14ac:dyDescent="0.2">
      <c r="A153" s="1">
        <v>152</v>
      </c>
      <c r="B153" s="1">
        <v>9360545</v>
      </c>
      <c r="C153" s="1">
        <v>1346600</v>
      </c>
      <c r="D153" t="s">
        <v>1401</v>
      </c>
      <c r="E153" s="1">
        <v>969</v>
      </c>
      <c r="F153" t="s">
        <v>43</v>
      </c>
    </row>
    <row r="154" spans="1:6" x14ac:dyDescent="0.2">
      <c r="A154" s="1">
        <v>153</v>
      </c>
      <c r="B154" s="1">
        <v>9360618</v>
      </c>
      <c r="C154" s="1">
        <v>1346701</v>
      </c>
      <c r="D154" t="s">
        <v>818</v>
      </c>
      <c r="E154" s="1">
        <v>962</v>
      </c>
      <c r="F154" t="s">
        <v>43</v>
      </c>
    </row>
    <row r="155" spans="1:6" x14ac:dyDescent="0.2">
      <c r="A155" s="1">
        <v>154</v>
      </c>
      <c r="B155" s="1">
        <v>9360660</v>
      </c>
      <c r="C155" s="1">
        <v>1346747</v>
      </c>
      <c r="D155" t="s">
        <v>344</v>
      </c>
      <c r="E155" s="1">
        <v>930</v>
      </c>
      <c r="F155" t="s">
        <v>43</v>
      </c>
    </row>
    <row r="156" spans="1:6" x14ac:dyDescent="0.2">
      <c r="A156" s="1">
        <v>155</v>
      </c>
      <c r="B156" s="1">
        <v>9360662</v>
      </c>
      <c r="C156" s="1">
        <v>1346749</v>
      </c>
      <c r="D156" t="s">
        <v>345</v>
      </c>
      <c r="E156" s="1">
        <v>918</v>
      </c>
      <c r="F156" t="s">
        <v>43</v>
      </c>
    </row>
    <row r="157" spans="1:6" x14ac:dyDescent="0.2">
      <c r="A157" s="1">
        <v>156</v>
      </c>
      <c r="B157" s="1">
        <v>9146787</v>
      </c>
      <c r="C157" s="1">
        <v>1136301</v>
      </c>
      <c r="D157" t="s">
        <v>346</v>
      </c>
      <c r="E157" s="1">
        <v>900</v>
      </c>
      <c r="F157" t="s">
        <v>43</v>
      </c>
    </row>
    <row r="158" spans="1:6" x14ac:dyDescent="0.2">
      <c r="A158" s="1">
        <v>157</v>
      </c>
      <c r="B158" s="1">
        <v>9555245</v>
      </c>
      <c r="C158" s="1">
        <v>1547126</v>
      </c>
      <c r="D158" t="s">
        <v>84</v>
      </c>
    </row>
    <row r="159" spans="1:6" x14ac:dyDescent="0.2">
      <c r="A159" s="1">
        <v>158</v>
      </c>
      <c r="B159" s="1">
        <v>9555316</v>
      </c>
      <c r="C159" s="1">
        <v>1547212</v>
      </c>
      <c r="D159" t="s">
        <v>1402</v>
      </c>
    </row>
    <row r="160" spans="1:6" x14ac:dyDescent="0.2">
      <c r="A160" s="1">
        <v>159</v>
      </c>
      <c r="B160" s="1">
        <v>9555235</v>
      </c>
      <c r="C160" s="1">
        <v>1547111</v>
      </c>
      <c r="D160" t="s">
        <v>1403</v>
      </c>
    </row>
    <row r="161" spans="1:4" x14ac:dyDescent="0.2">
      <c r="A161" s="1">
        <v>160</v>
      </c>
      <c r="B161" s="1">
        <v>9555179</v>
      </c>
      <c r="C161" s="1">
        <v>1547032</v>
      </c>
      <c r="D161" t="s">
        <v>559</v>
      </c>
    </row>
    <row r="162" spans="1:4" x14ac:dyDescent="0.2">
      <c r="A162" s="1">
        <v>161</v>
      </c>
      <c r="B162" s="1">
        <v>9555264</v>
      </c>
      <c r="C162" s="1">
        <v>1547147</v>
      </c>
      <c r="D162" t="s">
        <v>1404</v>
      </c>
    </row>
    <row r="163" spans="1:4" x14ac:dyDescent="0.2">
      <c r="A163" s="1">
        <v>162</v>
      </c>
      <c r="B163" s="1">
        <v>9555199</v>
      </c>
      <c r="C163" s="1">
        <v>1547058</v>
      </c>
      <c r="D163" t="s">
        <v>1405</v>
      </c>
    </row>
    <row r="164" spans="1:4" x14ac:dyDescent="0.2">
      <c r="A164" s="1">
        <v>163</v>
      </c>
      <c r="B164" s="1">
        <v>9555267</v>
      </c>
      <c r="C164" s="1">
        <v>1547150</v>
      </c>
      <c r="D164" t="s">
        <v>1406</v>
      </c>
    </row>
    <row r="165" spans="1:4" x14ac:dyDescent="0.2">
      <c r="A165" s="1">
        <v>164</v>
      </c>
      <c r="B165" s="1">
        <v>9555287</v>
      </c>
      <c r="C165" s="1">
        <v>1547173</v>
      </c>
      <c r="D165" t="s">
        <v>130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Hons_Res_2013</vt:lpstr>
      <vt:lpstr>01_Ben</vt:lpstr>
      <vt:lpstr>02_Eng</vt:lpstr>
      <vt:lpstr>03_Arb</vt:lpstr>
      <vt:lpstr>04_His</vt:lpstr>
      <vt:lpstr>05_IsHis</vt:lpstr>
      <vt:lpstr>06_Phil</vt:lpstr>
      <vt:lpstr>07_PlSc</vt:lpstr>
      <vt:lpstr>08_Soc</vt:lpstr>
      <vt:lpstr>09_Swk</vt:lpstr>
      <vt:lpstr>10_Eco</vt:lpstr>
      <vt:lpstr>13_Acc</vt:lpstr>
      <vt:lpstr>14_Man</vt:lpstr>
      <vt:lpstr>15_Phy</vt:lpstr>
      <vt:lpstr>16_Che</vt:lpstr>
      <vt:lpstr>17_Bot</vt:lpstr>
      <vt:lpstr>18_Zoo</vt:lpstr>
      <vt:lpstr>19_Geo</vt:lpstr>
      <vt:lpstr>20_Psy</vt:lpstr>
      <vt:lpstr>21_Stat</vt:lpstr>
      <vt:lpstr>22_Mat</vt:lpstr>
    </vt:vector>
  </TitlesOfParts>
  <Company>RAJSHAHI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ZAWAD</dc:creator>
  <cp:lastModifiedBy>WADUD</cp:lastModifiedBy>
  <cp:lastPrinted>2013-09-18T18:04:23Z</cp:lastPrinted>
  <dcterms:created xsi:type="dcterms:W3CDTF">2013-09-17T17:08:09Z</dcterms:created>
  <dcterms:modified xsi:type="dcterms:W3CDTF">2016-01-22T16:56:03Z</dcterms:modified>
</cp:coreProperties>
</file>